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u365-my.sharepoint.com/personal/sergio_portalnunez_ceu_es/Documents/Escritorio/"/>
    </mc:Choice>
  </mc:AlternateContent>
  <xr:revisionPtr revIDLastSave="31" documentId="8_{7565E10D-6B5A-427C-A490-7B3AF0886820}" xr6:coauthVersionLast="47" xr6:coauthVersionMax="47" xr10:uidLastSave="{EE3B8DEB-2CFE-4F78-90F4-B398A58C2E5F}"/>
  <bookViews>
    <workbookView xWindow="-108" yWindow="-108" windowWidth="23256" windowHeight="12576" xr2:uid="{00000000-000D-0000-FFFF-FFFF00000000}"/>
  </bookViews>
  <sheets>
    <sheet name="1º Curso 2º Semestre" sheetId="9" r:id="rId1"/>
  </sheets>
  <definedNames>
    <definedName name="_xlnm._FilterDatabase" localSheetId="0" hidden="1">'1º Curso 2º Semestre'!$C$5:$Q$7</definedName>
    <definedName name="_xlnm.Print_Area" localSheetId="0">'1º Curso 2º Semestre'!$A$1:$R$123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<sst xmlns="http://schemas.openxmlformats.org/spreadsheetml/2006/main" count="229" uniqueCount="99">
  <si>
    <t>Lab. B05</t>
  </si>
  <si>
    <t>Lab. B.005</t>
  </si>
  <si>
    <t>Lab Polivalente Edif. D 211</t>
  </si>
  <si>
    <t>Lab. D208</t>
  </si>
  <si>
    <t>11,30-14,30h</t>
  </si>
  <si>
    <t>14,30-17,30h</t>
  </si>
  <si>
    <t>12,30-15,30h</t>
  </si>
  <si>
    <t>15,30-18,30h</t>
  </si>
  <si>
    <t>L</t>
  </si>
  <si>
    <t>M</t>
  </si>
  <si>
    <t>X</t>
  </si>
  <si>
    <t>J</t>
  </si>
  <si>
    <t>V</t>
  </si>
  <si>
    <t>502</t>
  </si>
  <si>
    <t>505</t>
  </si>
  <si>
    <t>504</t>
  </si>
  <si>
    <t>503</t>
  </si>
  <si>
    <t>604</t>
  </si>
  <si>
    <t>15:30-18:30</t>
  </si>
  <si>
    <t>507</t>
  </si>
  <si>
    <t>ODONTOLOGÍA - DENTISTRY</t>
  </si>
  <si>
    <t>SEGUNDO SEMESTRE - SECOND SEMESTER</t>
  </si>
  <si>
    <t>601-1</t>
  </si>
  <si>
    <t>502-1</t>
  </si>
  <si>
    <t>503-1</t>
  </si>
  <si>
    <t>602-1</t>
  </si>
  <si>
    <t>504-1</t>
  </si>
  <si>
    <t>505-1</t>
  </si>
  <si>
    <t>604-1</t>
  </si>
  <si>
    <t>506-1</t>
  </si>
  <si>
    <t>507-1</t>
  </si>
  <si>
    <t>605-1</t>
  </si>
  <si>
    <t>502-2</t>
  </si>
  <si>
    <t>503-2</t>
  </si>
  <si>
    <t>603-2</t>
  </si>
  <si>
    <t>501-2</t>
  </si>
  <si>
    <t>601-2</t>
  </si>
  <si>
    <t>504-2</t>
  </si>
  <si>
    <t>602-2</t>
  </si>
  <si>
    <t>505-2</t>
  </si>
  <si>
    <t>506-2</t>
  </si>
  <si>
    <t>507-2</t>
  </si>
  <si>
    <t>605-2</t>
  </si>
  <si>
    <t>502-3</t>
  </si>
  <si>
    <t>604-2</t>
  </si>
  <si>
    <t>602-3</t>
  </si>
  <si>
    <t>604-3</t>
  </si>
  <si>
    <t>603-3</t>
  </si>
  <si>
    <t>501-3</t>
  </si>
  <si>
    <t>601-3</t>
  </si>
  <si>
    <t>504-3</t>
  </si>
  <si>
    <t>505-3</t>
  </si>
  <si>
    <t>506-3</t>
  </si>
  <si>
    <t>503-3</t>
  </si>
  <si>
    <t>507-3</t>
  </si>
  <si>
    <t>605-3</t>
  </si>
  <si>
    <t>12:30-15:30</t>
  </si>
  <si>
    <t>Lab. B005</t>
  </si>
  <si>
    <t>601</t>
  </si>
  <si>
    <t>602</t>
  </si>
  <si>
    <t>603</t>
  </si>
  <si>
    <t>605</t>
  </si>
  <si>
    <t>501</t>
  </si>
  <si>
    <t>FISIOLOGÍA /PHYSIOLOGY</t>
  </si>
  <si>
    <t>PREVENCIÓN Y SALUD PÚBLICA/PREVENTION AND PUBLIC HEALTH</t>
  </si>
  <si>
    <t>Sillones/Chairs lab</t>
  </si>
  <si>
    <t>508-1</t>
  </si>
  <si>
    <t>508-2</t>
  </si>
  <si>
    <t>508-3</t>
  </si>
  <si>
    <t xml:space="preserve">603-1 </t>
  </si>
  <si>
    <t>508</t>
  </si>
  <si>
    <t>11:30-14:30</t>
  </si>
  <si>
    <t>501-1</t>
  </si>
  <si>
    <t>Genética y Bioquímica /Genetis and Biochemestry</t>
  </si>
  <si>
    <t>PRIMERO 2022/23 - FIRST YEAR 2020/2021</t>
  </si>
  <si>
    <t>15/5/2023</t>
  </si>
  <si>
    <t>16/5/2023</t>
  </si>
  <si>
    <t>17/5/2024</t>
  </si>
  <si>
    <t>18/5/2024</t>
  </si>
  <si>
    <t>19/5/2025</t>
  </si>
  <si>
    <t>509-1</t>
  </si>
  <si>
    <t>509-2</t>
  </si>
  <si>
    <t>509-3</t>
  </si>
  <si>
    <t>510-1</t>
  </si>
  <si>
    <t>510-2</t>
  </si>
  <si>
    <t>510-3</t>
  </si>
  <si>
    <t>510</t>
  </si>
  <si>
    <t>501-505</t>
  </si>
  <si>
    <t>506-510</t>
  </si>
  <si>
    <t>606</t>
  </si>
  <si>
    <t>601-606</t>
  </si>
  <si>
    <t>606-1</t>
  </si>
  <si>
    <t>606-2</t>
  </si>
  <si>
    <t>12:30-14:30</t>
  </si>
  <si>
    <t xml:space="preserve">Aula EPS 1.3.3 </t>
  </si>
  <si>
    <t>Aula EPS 2.2.3</t>
  </si>
  <si>
    <t>Aula EPS 1.3.1</t>
  </si>
  <si>
    <t>Aula/classroom EPS 1.5.8</t>
  </si>
  <si>
    <t>606-3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</si>
</sst>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b/>
      <sz val="16"/>
      <color indexed="9"/>
      <name val="Calibri"/>
      <family val="2"/>
    </font>
    <font>
      <sz val="16"/>
      <color indexed="62"/>
      <name val="Calibri"/>
      <family val="2"/>
    </font>
    <font>
      <sz val="16"/>
      <color indexed="57"/>
      <name val="Calibri"/>
      <family val="2"/>
    </font>
    <font>
      <sz val="16"/>
      <color indexed="12"/>
      <name val="Calibri"/>
      <family val="2"/>
    </font>
    <font>
      <sz val="16"/>
      <color rgb="FFFF0000"/>
      <name val="Calibri"/>
      <family val="2"/>
    </font>
    <font>
      <b/>
      <sz val="22"/>
      <color indexed="8"/>
      <name val="Calibri"/>
      <family val="2"/>
    </font>
    <font>
      <b/>
      <sz val="22"/>
      <name val="Calibri"/>
      <family val="2"/>
      <scheme val="minor"/>
    </font>
    <font>
      <b/>
      <sz val="14"/>
      <color indexed="8"/>
      <name val="Calibri"/>
      <family val="2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</font>
    <font>
      <sz val="11"/>
      <name val="Calibri"/>
      <family val="2"/>
      <scheme val="minor"/>
    </font>
    <font>
      <b/>
      <sz val="16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Font="0" applyFill="0" applyBorder="0" applyAlignment="0"/>
  </cellStyleXfs>
  <cellXfs count="123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3" fillId="0" borderId="1" xfId="0" applyNumberFormat="1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12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/>
    <xf numFmtId="0" fontId="13" fillId="0" borderId="7" xfId="0" applyFont="1" applyBorder="1"/>
    <xf numFmtId="0" fontId="12" fillId="0" borderId="1" xfId="0" applyFont="1" applyBorder="1" applyAlignment="1">
      <alignment horizontal="center"/>
    </xf>
    <xf numFmtId="49" fontId="3" fillId="9" borderId="1" xfId="0" applyNumberFormat="1" applyFont="1" applyFill="1" applyBorder="1" applyAlignment="1">
      <alignment vertic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0" fontId="15" fillId="0" borderId="0" xfId="0" applyFont="1"/>
    <xf numFmtId="0" fontId="13" fillId="0" borderId="0" xfId="0" applyFont="1"/>
    <xf numFmtId="0" fontId="12" fillId="0" borderId="8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5" fillId="15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/>
    </xf>
    <xf numFmtId="0" fontId="3" fillId="9" borderId="0" xfId="0" applyFont="1" applyFill="1"/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9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/>
    </xf>
    <xf numFmtId="0" fontId="17" fillId="0" borderId="1" xfId="0" applyFont="1" applyBorder="1"/>
    <xf numFmtId="49" fontId="0" fillId="9" borderId="1" xfId="0" applyNumberFormat="1" applyFill="1" applyBorder="1"/>
    <xf numFmtId="0" fontId="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49" fontId="0" fillId="13" borderId="1" xfId="0" applyNumberFormat="1" applyFill="1" applyBorder="1"/>
    <xf numFmtId="49" fontId="11" fillId="13" borderId="1" xfId="0" applyNumberFormat="1" applyFont="1" applyFill="1" applyBorder="1" applyAlignment="1">
      <alignment horizontal="center" vertical="center"/>
    </xf>
    <xf numFmtId="20" fontId="5" fillId="3" borderId="2" xfId="0" applyNumberFormat="1" applyFont="1" applyFill="1" applyBorder="1" applyAlignment="1">
      <alignment horizontal="center" vertical="center"/>
    </xf>
    <xf numFmtId="0" fontId="13" fillId="13" borderId="1" xfId="0" applyFont="1" applyFill="1" applyBorder="1"/>
    <xf numFmtId="0" fontId="5" fillId="16" borderId="1" xfId="0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center"/>
    </xf>
    <xf numFmtId="0" fontId="12" fillId="9" borderId="10" xfId="0" applyFont="1" applyFill="1" applyBorder="1" applyAlignment="1">
      <alignment horizontal="center"/>
    </xf>
    <xf numFmtId="14" fontId="18" fillId="9" borderId="1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8" fillId="9" borderId="4" xfId="0" applyNumberFormat="1" applyFont="1" applyFill="1" applyBorder="1" applyAlignment="1">
      <alignment horizontal="center" vertical="center" wrapText="1"/>
    </xf>
    <xf numFmtId="14" fontId="3" fillId="9" borderId="4" xfId="0" applyNumberFormat="1" applyFont="1" applyFill="1" applyBorder="1" applyAlignment="1">
      <alignment horizontal="center" vertical="center" wrapText="1"/>
    </xf>
    <xf numFmtId="14" fontId="6" fillId="9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/>
    <xf numFmtId="0" fontId="17" fillId="0" borderId="1" xfId="0" applyFont="1" applyBorder="1" applyAlignment="1">
      <alignment horizontal="center"/>
    </xf>
    <xf numFmtId="0" fontId="19" fillId="4" borderId="4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49" fontId="5" fillId="9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14" fontId="6" fillId="13" borderId="1" xfId="0" applyNumberFormat="1" applyFont="1" applyFill="1" applyBorder="1" applyAlignment="1">
      <alignment horizontal="center" vertical="center" wrapText="1"/>
    </xf>
    <xf numFmtId="14" fontId="4" fillId="13" borderId="1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49" fontId="7" fillId="8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</cellXfs>
  <cellStyles count="2">
    <cellStyle name="Estilo 1" xfId="1" xr:uid="{00000000-0005-0000-0000-000000000000}"/>
    <cellStyle name="Normal" xfId="0" builtinId="0"/>
  </cellStyles>
  <dxfs count="2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99FF"/>
      <color rgb="FFFF99CC"/>
      <color rgb="FFC0C0C0"/>
      <color rgb="FF99FFCC"/>
      <color rgb="FF99CCFF"/>
      <color rgb="FFFFCCFF"/>
      <color rgb="FFFF6600"/>
      <color rgb="FF00FF00"/>
      <color rgb="FFFFB3B3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3"/>
  <sheetViews>
    <sheetView showGridLines="0" tabSelected="1" showWhiteSpace="0" topLeftCell="A78" zoomScale="50" zoomScaleNormal="50" zoomScalePageLayoutView="60" workbookViewId="0">
      <selection activeCell="J127" sqref="J127"/>
    </sheetView>
  </sheetViews>
  <sheetFormatPr baseColWidth="10" defaultColWidth="20.6640625" defaultRowHeight="28.8" x14ac:dyDescent="0.55000000000000004"/>
  <cols>
    <col min="1" max="1" width="5" style="24" customWidth="1"/>
    <col min="2" max="2" width="22.6640625" style="26" customWidth="1"/>
    <col min="3" max="3" width="30" style="26" customWidth="1"/>
    <col min="4" max="4" width="32.5546875" style="26" customWidth="1"/>
    <col min="5" max="6" width="22.6640625" style="24" hidden="1" customWidth="1"/>
    <col min="7" max="7" width="39.88671875" style="24" customWidth="1"/>
    <col min="8" max="8" width="22.6640625" style="24" customWidth="1"/>
    <col min="9" max="9" width="22.5546875" style="24" customWidth="1"/>
    <col min="10" max="15" width="22.88671875" style="27" customWidth="1"/>
    <col min="16" max="16" width="29.5546875" style="26" customWidth="1"/>
    <col min="17" max="17" width="22.88671875" style="26" customWidth="1"/>
    <col min="18" max="18" width="22.6640625" style="26" customWidth="1"/>
    <col min="19" max="175" width="20.6640625" style="24"/>
    <col min="176" max="176" width="32.109375" style="24" customWidth="1"/>
    <col min="177" max="178" width="22.6640625" style="24" customWidth="1"/>
    <col min="179" max="180" width="19.88671875" style="24" customWidth="1"/>
    <col min="181" max="186" width="22.6640625" style="24" customWidth="1"/>
    <col min="187" max="193" width="22.5546875" style="24" customWidth="1"/>
    <col min="194" max="196" width="22.88671875" style="24" customWidth="1"/>
    <col min="197" max="202" width="15" style="24" customWidth="1"/>
    <col min="203" max="204" width="22.88671875" style="24" customWidth="1"/>
    <col min="205" max="220" width="8" style="24" customWidth="1"/>
    <col min="221" max="248" width="7" style="24" customWidth="1"/>
    <col min="249" max="431" width="20.6640625" style="24"/>
    <col min="432" max="432" width="32.109375" style="24" customWidth="1"/>
    <col min="433" max="434" width="22.6640625" style="24" customWidth="1"/>
    <col min="435" max="436" width="19.88671875" style="24" customWidth="1"/>
    <col min="437" max="442" width="22.6640625" style="24" customWidth="1"/>
    <col min="443" max="449" width="22.5546875" style="24" customWidth="1"/>
    <col min="450" max="452" width="22.88671875" style="24" customWidth="1"/>
    <col min="453" max="458" width="15" style="24" customWidth="1"/>
    <col min="459" max="460" width="22.88671875" style="24" customWidth="1"/>
    <col min="461" max="476" width="8" style="24" customWidth="1"/>
    <col min="477" max="504" width="7" style="24" customWidth="1"/>
    <col min="505" max="687" width="20.6640625" style="24"/>
    <col min="688" max="688" width="32.109375" style="24" customWidth="1"/>
    <col min="689" max="690" width="22.6640625" style="24" customWidth="1"/>
    <col min="691" max="692" width="19.88671875" style="24" customWidth="1"/>
    <col min="693" max="698" width="22.6640625" style="24" customWidth="1"/>
    <col min="699" max="705" width="22.5546875" style="24" customWidth="1"/>
    <col min="706" max="708" width="22.88671875" style="24" customWidth="1"/>
    <col min="709" max="714" width="15" style="24" customWidth="1"/>
    <col min="715" max="716" width="22.88671875" style="24" customWidth="1"/>
    <col min="717" max="732" width="8" style="24" customWidth="1"/>
    <col min="733" max="760" width="7" style="24" customWidth="1"/>
    <col min="761" max="943" width="20.6640625" style="24"/>
    <col min="944" max="944" width="32.109375" style="24" customWidth="1"/>
    <col min="945" max="946" width="22.6640625" style="24" customWidth="1"/>
    <col min="947" max="948" width="19.88671875" style="24" customWidth="1"/>
    <col min="949" max="954" width="22.6640625" style="24" customWidth="1"/>
    <col min="955" max="961" width="22.5546875" style="24" customWidth="1"/>
    <col min="962" max="964" width="22.88671875" style="24" customWidth="1"/>
    <col min="965" max="970" width="15" style="24" customWidth="1"/>
    <col min="971" max="972" width="22.88671875" style="24" customWidth="1"/>
    <col min="973" max="988" width="8" style="24" customWidth="1"/>
    <col min="989" max="1016" width="7" style="24" customWidth="1"/>
    <col min="1017" max="1199" width="20.6640625" style="24"/>
    <col min="1200" max="1200" width="32.109375" style="24" customWidth="1"/>
    <col min="1201" max="1202" width="22.6640625" style="24" customWidth="1"/>
    <col min="1203" max="1204" width="19.88671875" style="24" customWidth="1"/>
    <col min="1205" max="1210" width="22.6640625" style="24" customWidth="1"/>
    <col min="1211" max="1217" width="22.5546875" style="24" customWidth="1"/>
    <col min="1218" max="1220" width="22.88671875" style="24" customWidth="1"/>
    <col min="1221" max="1226" width="15" style="24" customWidth="1"/>
    <col min="1227" max="1228" width="22.88671875" style="24" customWidth="1"/>
    <col min="1229" max="1244" width="8" style="24" customWidth="1"/>
    <col min="1245" max="1272" width="7" style="24" customWidth="1"/>
    <col min="1273" max="1455" width="20.6640625" style="24"/>
    <col min="1456" max="1456" width="32.109375" style="24" customWidth="1"/>
    <col min="1457" max="1458" width="22.6640625" style="24" customWidth="1"/>
    <col min="1459" max="1460" width="19.88671875" style="24" customWidth="1"/>
    <col min="1461" max="1466" width="22.6640625" style="24" customWidth="1"/>
    <col min="1467" max="1473" width="22.5546875" style="24" customWidth="1"/>
    <col min="1474" max="1476" width="22.88671875" style="24" customWidth="1"/>
    <col min="1477" max="1482" width="15" style="24" customWidth="1"/>
    <col min="1483" max="1484" width="22.88671875" style="24" customWidth="1"/>
    <col min="1485" max="1500" width="8" style="24" customWidth="1"/>
    <col min="1501" max="1528" width="7" style="24" customWidth="1"/>
    <col min="1529" max="1711" width="20.6640625" style="24"/>
    <col min="1712" max="1712" width="32.109375" style="24" customWidth="1"/>
    <col min="1713" max="1714" width="22.6640625" style="24" customWidth="1"/>
    <col min="1715" max="1716" width="19.88671875" style="24" customWidth="1"/>
    <col min="1717" max="1722" width="22.6640625" style="24" customWidth="1"/>
    <col min="1723" max="1729" width="22.5546875" style="24" customWidth="1"/>
    <col min="1730" max="1732" width="22.88671875" style="24" customWidth="1"/>
    <col min="1733" max="1738" width="15" style="24" customWidth="1"/>
    <col min="1739" max="1740" width="22.88671875" style="24" customWidth="1"/>
    <col min="1741" max="1756" width="8" style="24" customWidth="1"/>
    <col min="1757" max="1784" width="7" style="24" customWidth="1"/>
    <col min="1785" max="1967" width="20.6640625" style="24"/>
    <col min="1968" max="1968" width="32.109375" style="24" customWidth="1"/>
    <col min="1969" max="1970" width="22.6640625" style="24" customWidth="1"/>
    <col min="1971" max="1972" width="19.88671875" style="24" customWidth="1"/>
    <col min="1973" max="1978" width="22.6640625" style="24" customWidth="1"/>
    <col min="1979" max="1985" width="22.5546875" style="24" customWidth="1"/>
    <col min="1986" max="1988" width="22.88671875" style="24" customWidth="1"/>
    <col min="1989" max="1994" width="15" style="24" customWidth="1"/>
    <col min="1995" max="1996" width="22.88671875" style="24" customWidth="1"/>
    <col min="1997" max="2012" width="8" style="24" customWidth="1"/>
    <col min="2013" max="2040" width="7" style="24" customWidth="1"/>
    <col min="2041" max="2223" width="20.6640625" style="24"/>
    <col min="2224" max="2224" width="32.109375" style="24" customWidth="1"/>
    <col min="2225" max="2226" width="22.6640625" style="24" customWidth="1"/>
    <col min="2227" max="2228" width="19.88671875" style="24" customWidth="1"/>
    <col min="2229" max="2234" width="22.6640625" style="24" customWidth="1"/>
    <col min="2235" max="2241" width="22.5546875" style="24" customWidth="1"/>
    <col min="2242" max="2244" width="22.88671875" style="24" customWidth="1"/>
    <col min="2245" max="2250" width="15" style="24" customWidth="1"/>
    <col min="2251" max="2252" width="22.88671875" style="24" customWidth="1"/>
    <col min="2253" max="2268" width="8" style="24" customWidth="1"/>
    <col min="2269" max="2296" width="7" style="24" customWidth="1"/>
    <col min="2297" max="2479" width="20.6640625" style="24"/>
    <col min="2480" max="2480" width="32.109375" style="24" customWidth="1"/>
    <col min="2481" max="2482" width="22.6640625" style="24" customWidth="1"/>
    <col min="2483" max="2484" width="19.88671875" style="24" customWidth="1"/>
    <col min="2485" max="2490" width="22.6640625" style="24" customWidth="1"/>
    <col min="2491" max="2497" width="22.5546875" style="24" customWidth="1"/>
    <col min="2498" max="2500" width="22.88671875" style="24" customWidth="1"/>
    <col min="2501" max="2506" width="15" style="24" customWidth="1"/>
    <col min="2507" max="2508" width="22.88671875" style="24" customWidth="1"/>
    <col min="2509" max="2524" width="8" style="24" customWidth="1"/>
    <col min="2525" max="2552" width="7" style="24" customWidth="1"/>
    <col min="2553" max="2735" width="20.6640625" style="24"/>
    <col min="2736" max="2736" width="32.109375" style="24" customWidth="1"/>
    <col min="2737" max="2738" width="22.6640625" style="24" customWidth="1"/>
    <col min="2739" max="2740" width="19.88671875" style="24" customWidth="1"/>
    <col min="2741" max="2746" width="22.6640625" style="24" customWidth="1"/>
    <col min="2747" max="2753" width="22.5546875" style="24" customWidth="1"/>
    <col min="2754" max="2756" width="22.88671875" style="24" customWidth="1"/>
    <col min="2757" max="2762" width="15" style="24" customWidth="1"/>
    <col min="2763" max="2764" width="22.88671875" style="24" customWidth="1"/>
    <col min="2765" max="2780" width="8" style="24" customWidth="1"/>
    <col min="2781" max="2808" width="7" style="24" customWidth="1"/>
    <col min="2809" max="2991" width="20.6640625" style="24"/>
    <col min="2992" max="2992" width="32.109375" style="24" customWidth="1"/>
    <col min="2993" max="2994" width="22.6640625" style="24" customWidth="1"/>
    <col min="2995" max="2996" width="19.88671875" style="24" customWidth="1"/>
    <col min="2997" max="3002" width="22.6640625" style="24" customWidth="1"/>
    <col min="3003" max="3009" width="22.5546875" style="24" customWidth="1"/>
    <col min="3010" max="3012" width="22.88671875" style="24" customWidth="1"/>
    <col min="3013" max="3018" width="15" style="24" customWidth="1"/>
    <col min="3019" max="3020" width="22.88671875" style="24" customWidth="1"/>
    <col min="3021" max="3036" width="8" style="24" customWidth="1"/>
    <col min="3037" max="3064" width="7" style="24" customWidth="1"/>
    <col min="3065" max="3247" width="20.6640625" style="24"/>
    <col min="3248" max="3248" width="32.109375" style="24" customWidth="1"/>
    <col min="3249" max="3250" width="22.6640625" style="24" customWidth="1"/>
    <col min="3251" max="3252" width="19.88671875" style="24" customWidth="1"/>
    <col min="3253" max="3258" width="22.6640625" style="24" customWidth="1"/>
    <col min="3259" max="3265" width="22.5546875" style="24" customWidth="1"/>
    <col min="3266" max="3268" width="22.88671875" style="24" customWidth="1"/>
    <col min="3269" max="3274" width="15" style="24" customWidth="1"/>
    <col min="3275" max="3276" width="22.88671875" style="24" customWidth="1"/>
    <col min="3277" max="3292" width="8" style="24" customWidth="1"/>
    <col min="3293" max="3320" width="7" style="24" customWidth="1"/>
    <col min="3321" max="3503" width="20.6640625" style="24"/>
    <col min="3504" max="3504" width="32.109375" style="24" customWidth="1"/>
    <col min="3505" max="3506" width="22.6640625" style="24" customWidth="1"/>
    <col min="3507" max="3508" width="19.88671875" style="24" customWidth="1"/>
    <col min="3509" max="3514" width="22.6640625" style="24" customWidth="1"/>
    <col min="3515" max="3521" width="22.5546875" style="24" customWidth="1"/>
    <col min="3522" max="3524" width="22.88671875" style="24" customWidth="1"/>
    <col min="3525" max="3530" width="15" style="24" customWidth="1"/>
    <col min="3531" max="3532" width="22.88671875" style="24" customWidth="1"/>
    <col min="3533" max="3548" width="8" style="24" customWidth="1"/>
    <col min="3549" max="3576" width="7" style="24" customWidth="1"/>
    <col min="3577" max="3759" width="20.6640625" style="24"/>
    <col min="3760" max="3760" width="32.109375" style="24" customWidth="1"/>
    <col min="3761" max="3762" width="22.6640625" style="24" customWidth="1"/>
    <col min="3763" max="3764" width="19.88671875" style="24" customWidth="1"/>
    <col min="3765" max="3770" width="22.6640625" style="24" customWidth="1"/>
    <col min="3771" max="3777" width="22.5546875" style="24" customWidth="1"/>
    <col min="3778" max="3780" width="22.88671875" style="24" customWidth="1"/>
    <col min="3781" max="3786" width="15" style="24" customWidth="1"/>
    <col min="3787" max="3788" width="22.88671875" style="24" customWidth="1"/>
    <col min="3789" max="3804" width="8" style="24" customWidth="1"/>
    <col min="3805" max="3832" width="7" style="24" customWidth="1"/>
    <col min="3833" max="4015" width="20.6640625" style="24"/>
    <col min="4016" max="4016" width="32.109375" style="24" customWidth="1"/>
    <col min="4017" max="4018" width="22.6640625" style="24" customWidth="1"/>
    <col min="4019" max="4020" width="19.88671875" style="24" customWidth="1"/>
    <col min="4021" max="4026" width="22.6640625" style="24" customWidth="1"/>
    <col min="4027" max="4033" width="22.5546875" style="24" customWidth="1"/>
    <col min="4034" max="4036" width="22.88671875" style="24" customWidth="1"/>
    <col min="4037" max="4042" width="15" style="24" customWidth="1"/>
    <col min="4043" max="4044" width="22.88671875" style="24" customWidth="1"/>
    <col min="4045" max="4060" width="8" style="24" customWidth="1"/>
    <col min="4061" max="4088" width="7" style="24" customWidth="1"/>
    <col min="4089" max="4271" width="20.6640625" style="24"/>
    <col min="4272" max="4272" width="32.109375" style="24" customWidth="1"/>
    <col min="4273" max="4274" width="22.6640625" style="24" customWidth="1"/>
    <col min="4275" max="4276" width="19.88671875" style="24" customWidth="1"/>
    <col min="4277" max="4282" width="22.6640625" style="24" customWidth="1"/>
    <col min="4283" max="4289" width="22.5546875" style="24" customWidth="1"/>
    <col min="4290" max="4292" width="22.88671875" style="24" customWidth="1"/>
    <col min="4293" max="4298" width="15" style="24" customWidth="1"/>
    <col min="4299" max="4300" width="22.88671875" style="24" customWidth="1"/>
    <col min="4301" max="4316" width="8" style="24" customWidth="1"/>
    <col min="4317" max="4344" width="7" style="24" customWidth="1"/>
    <col min="4345" max="4527" width="20.6640625" style="24"/>
    <col min="4528" max="4528" width="32.109375" style="24" customWidth="1"/>
    <col min="4529" max="4530" width="22.6640625" style="24" customWidth="1"/>
    <col min="4531" max="4532" width="19.88671875" style="24" customWidth="1"/>
    <col min="4533" max="4538" width="22.6640625" style="24" customWidth="1"/>
    <col min="4539" max="4545" width="22.5546875" style="24" customWidth="1"/>
    <col min="4546" max="4548" width="22.88671875" style="24" customWidth="1"/>
    <col min="4549" max="4554" width="15" style="24" customWidth="1"/>
    <col min="4555" max="4556" width="22.88671875" style="24" customWidth="1"/>
    <col min="4557" max="4572" width="8" style="24" customWidth="1"/>
    <col min="4573" max="4600" width="7" style="24" customWidth="1"/>
    <col min="4601" max="4783" width="20.6640625" style="24"/>
    <col min="4784" max="4784" width="32.109375" style="24" customWidth="1"/>
    <col min="4785" max="4786" width="22.6640625" style="24" customWidth="1"/>
    <col min="4787" max="4788" width="19.88671875" style="24" customWidth="1"/>
    <col min="4789" max="4794" width="22.6640625" style="24" customWidth="1"/>
    <col min="4795" max="4801" width="22.5546875" style="24" customWidth="1"/>
    <col min="4802" max="4804" width="22.88671875" style="24" customWidth="1"/>
    <col min="4805" max="4810" width="15" style="24" customWidth="1"/>
    <col min="4811" max="4812" width="22.88671875" style="24" customWidth="1"/>
    <col min="4813" max="4828" width="8" style="24" customWidth="1"/>
    <col min="4829" max="4856" width="7" style="24" customWidth="1"/>
    <col min="4857" max="5039" width="20.6640625" style="24"/>
    <col min="5040" max="5040" width="32.109375" style="24" customWidth="1"/>
    <col min="5041" max="5042" width="22.6640625" style="24" customWidth="1"/>
    <col min="5043" max="5044" width="19.88671875" style="24" customWidth="1"/>
    <col min="5045" max="5050" width="22.6640625" style="24" customWidth="1"/>
    <col min="5051" max="5057" width="22.5546875" style="24" customWidth="1"/>
    <col min="5058" max="5060" width="22.88671875" style="24" customWidth="1"/>
    <col min="5061" max="5066" width="15" style="24" customWidth="1"/>
    <col min="5067" max="5068" width="22.88671875" style="24" customWidth="1"/>
    <col min="5069" max="5084" width="8" style="24" customWidth="1"/>
    <col min="5085" max="5112" width="7" style="24" customWidth="1"/>
    <col min="5113" max="5295" width="20.6640625" style="24"/>
    <col min="5296" max="5296" width="32.109375" style="24" customWidth="1"/>
    <col min="5297" max="5298" width="22.6640625" style="24" customWidth="1"/>
    <col min="5299" max="5300" width="19.88671875" style="24" customWidth="1"/>
    <col min="5301" max="5306" width="22.6640625" style="24" customWidth="1"/>
    <col min="5307" max="5313" width="22.5546875" style="24" customWidth="1"/>
    <col min="5314" max="5316" width="22.88671875" style="24" customWidth="1"/>
    <col min="5317" max="5322" width="15" style="24" customWidth="1"/>
    <col min="5323" max="5324" width="22.88671875" style="24" customWidth="1"/>
    <col min="5325" max="5340" width="8" style="24" customWidth="1"/>
    <col min="5341" max="5368" width="7" style="24" customWidth="1"/>
    <col min="5369" max="5551" width="20.6640625" style="24"/>
    <col min="5552" max="5552" width="32.109375" style="24" customWidth="1"/>
    <col min="5553" max="5554" width="22.6640625" style="24" customWidth="1"/>
    <col min="5555" max="5556" width="19.88671875" style="24" customWidth="1"/>
    <col min="5557" max="5562" width="22.6640625" style="24" customWidth="1"/>
    <col min="5563" max="5569" width="22.5546875" style="24" customWidth="1"/>
    <col min="5570" max="5572" width="22.88671875" style="24" customWidth="1"/>
    <col min="5573" max="5578" width="15" style="24" customWidth="1"/>
    <col min="5579" max="5580" width="22.88671875" style="24" customWidth="1"/>
    <col min="5581" max="5596" width="8" style="24" customWidth="1"/>
    <col min="5597" max="5624" width="7" style="24" customWidth="1"/>
    <col min="5625" max="5807" width="20.6640625" style="24"/>
    <col min="5808" max="5808" width="32.109375" style="24" customWidth="1"/>
    <col min="5809" max="5810" width="22.6640625" style="24" customWidth="1"/>
    <col min="5811" max="5812" width="19.88671875" style="24" customWidth="1"/>
    <col min="5813" max="5818" width="22.6640625" style="24" customWidth="1"/>
    <col min="5819" max="5825" width="22.5546875" style="24" customWidth="1"/>
    <col min="5826" max="5828" width="22.88671875" style="24" customWidth="1"/>
    <col min="5829" max="5834" width="15" style="24" customWidth="1"/>
    <col min="5835" max="5836" width="22.88671875" style="24" customWidth="1"/>
    <col min="5837" max="5852" width="8" style="24" customWidth="1"/>
    <col min="5853" max="5880" width="7" style="24" customWidth="1"/>
    <col min="5881" max="6063" width="20.6640625" style="24"/>
    <col min="6064" max="6064" width="32.109375" style="24" customWidth="1"/>
    <col min="6065" max="6066" width="22.6640625" style="24" customWidth="1"/>
    <col min="6067" max="6068" width="19.88671875" style="24" customWidth="1"/>
    <col min="6069" max="6074" width="22.6640625" style="24" customWidth="1"/>
    <col min="6075" max="6081" width="22.5546875" style="24" customWidth="1"/>
    <col min="6082" max="6084" width="22.88671875" style="24" customWidth="1"/>
    <col min="6085" max="6090" width="15" style="24" customWidth="1"/>
    <col min="6091" max="6092" width="22.88671875" style="24" customWidth="1"/>
    <col min="6093" max="6108" width="8" style="24" customWidth="1"/>
    <col min="6109" max="6136" width="7" style="24" customWidth="1"/>
    <col min="6137" max="6319" width="20.6640625" style="24"/>
    <col min="6320" max="6320" width="32.109375" style="24" customWidth="1"/>
    <col min="6321" max="6322" width="22.6640625" style="24" customWidth="1"/>
    <col min="6323" max="6324" width="19.88671875" style="24" customWidth="1"/>
    <col min="6325" max="6330" width="22.6640625" style="24" customWidth="1"/>
    <col min="6331" max="6337" width="22.5546875" style="24" customWidth="1"/>
    <col min="6338" max="6340" width="22.88671875" style="24" customWidth="1"/>
    <col min="6341" max="6346" width="15" style="24" customWidth="1"/>
    <col min="6347" max="6348" width="22.88671875" style="24" customWidth="1"/>
    <col min="6349" max="6364" width="8" style="24" customWidth="1"/>
    <col min="6365" max="6392" width="7" style="24" customWidth="1"/>
    <col min="6393" max="6575" width="20.6640625" style="24"/>
    <col min="6576" max="6576" width="32.109375" style="24" customWidth="1"/>
    <col min="6577" max="6578" width="22.6640625" style="24" customWidth="1"/>
    <col min="6579" max="6580" width="19.88671875" style="24" customWidth="1"/>
    <col min="6581" max="6586" width="22.6640625" style="24" customWidth="1"/>
    <col min="6587" max="6593" width="22.5546875" style="24" customWidth="1"/>
    <col min="6594" max="6596" width="22.88671875" style="24" customWidth="1"/>
    <col min="6597" max="6602" width="15" style="24" customWidth="1"/>
    <col min="6603" max="6604" width="22.88671875" style="24" customWidth="1"/>
    <col min="6605" max="6620" width="8" style="24" customWidth="1"/>
    <col min="6621" max="6648" width="7" style="24" customWidth="1"/>
    <col min="6649" max="6831" width="20.6640625" style="24"/>
    <col min="6832" max="6832" width="32.109375" style="24" customWidth="1"/>
    <col min="6833" max="6834" width="22.6640625" style="24" customWidth="1"/>
    <col min="6835" max="6836" width="19.88671875" style="24" customWidth="1"/>
    <col min="6837" max="6842" width="22.6640625" style="24" customWidth="1"/>
    <col min="6843" max="6849" width="22.5546875" style="24" customWidth="1"/>
    <col min="6850" max="6852" width="22.88671875" style="24" customWidth="1"/>
    <col min="6853" max="6858" width="15" style="24" customWidth="1"/>
    <col min="6859" max="6860" width="22.88671875" style="24" customWidth="1"/>
    <col min="6861" max="6876" width="8" style="24" customWidth="1"/>
    <col min="6877" max="6904" width="7" style="24" customWidth="1"/>
    <col min="6905" max="7087" width="20.6640625" style="24"/>
    <col min="7088" max="7088" width="32.109375" style="24" customWidth="1"/>
    <col min="7089" max="7090" width="22.6640625" style="24" customWidth="1"/>
    <col min="7091" max="7092" width="19.88671875" style="24" customWidth="1"/>
    <col min="7093" max="7098" width="22.6640625" style="24" customWidth="1"/>
    <col min="7099" max="7105" width="22.5546875" style="24" customWidth="1"/>
    <col min="7106" max="7108" width="22.88671875" style="24" customWidth="1"/>
    <col min="7109" max="7114" width="15" style="24" customWidth="1"/>
    <col min="7115" max="7116" width="22.88671875" style="24" customWidth="1"/>
    <col min="7117" max="7132" width="8" style="24" customWidth="1"/>
    <col min="7133" max="7160" width="7" style="24" customWidth="1"/>
    <col min="7161" max="7343" width="20.6640625" style="24"/>
    <col min="7344" max="7344" width="32.109375" style="24" customWidth="1"/>
    <col min="7345" max="7346" width="22.6640625" style="24" customWidth="1"/>
    <col min="7347" max="7348" width="19.88671875" style="24" customWidth="1"/>
    <col min="7349" max="7354" width="22.6640625" style="24" customWidth="1"/>
    <col min="7355" max="7361" width="22.5546875" style="24" customWidth="1"/>
    <col min="7362" max="7364" width="22.88671875" style="24" customWidth="1"/>
    <col min="7365" max="7370" width="15" style="24" customWidth="1"/>
    <col min="7371" max="7372" width="22.88671875" style="24" customWidth="1"/>
    <col min="7373" max="7388" width="8" style="24" customWidth="1"/>
    <col min="7389" max="7416" width="7" style="24" customWidth="1"/>
    <col min="7417" max="7599" width="20.6640625" style="24"/>
    <col min="7600" max="7600" width="32.109375" style="24" customWidth="1"/>
    <col min="7601" max="7602" width="22.6640625" style="24" customWidth="1"/>
    <col min="7603" max="7604" width="19.88671875" style="24" customWidth="1"/>
    <col min="7605" max="7610" width="22.6640625" style="24" customWidth="1"/>
    <col min="7611" max="7617" width="22.5546875" style="24" customWidth="1"/>
    <col min="7618" max="7620" width="22.88671875" style="24" customWidth="1"/>
    <col min="7621" max="7626" width="15" style="24" customWidth="1"/>
    <col min="7627" max="7628" width="22.88671875" style="24" customWidth="1"/>
    <col min="7629" max="7644" width="8" style="24" customWidth="1"/>
    <col min="7645" max="7672" width="7" style="24" customWidth="1"/>
    <col min="7673" max="7855" width="20.6640625" style="24"/>
    <col min="7856" max="7856" width="32.109375" style="24" customWidth="1"/>
    <col min="7857" max="7858" width="22.6640625" style="24" customWidth="1"/>
    <col min="7859" max="7860" width="19.88671875" style="24" customWidth="1"/>
    <col min="7861" max="7866" width="22.6640625" style="24" customWidth="1"/>
    <col min="7867" max="7873" width="22.5546875" style="24" customWidth="1"/>
    <col min="7874" max="7876" width="22.88671875" style="24" customWidth="1"/>
    <col min="7877" max="7882" width="15" style="24" customWidth="1"/>
    <col min="7883" max="7884" width="22.88671875" style="24" customWidth="1"/>
    <col min="7885" max="7900" width="8" style="24" customWidth="1"/>
    <col min="7901" max="7928" width="7" style="24" customWidth="1"/>
    <col min="7929" max="8111" width="20.6640625" style="24"/>
    <col min="8112" max="8112" width="32.109375" style="24" customWidth="1"/>
    <col min="8113" max="8114" width="22.6640625" style="24" customWidth="1"/>
    <col min="8115" max="8116" width="19.88671875" style="24" customWidth="1"/>
    <col min="8117" max="8122" width="22.6640625" style="24" customWidth="1"/>
    <col min="8123" max="8129" width="22.5546875" style="24" customWidth="1"/>
    <col min="8130" max="8132" width="22.88671875" style="24" customWidth="1"/>
    <col min="8133" max="8138" width="15" style="24" customWidth="1"/>
    <col min="8139" max="8140" width="22.88671875" style="24" customWidth="1"/>
    <col min="8141" max="8156" width="8" style="24" customWidth="1"/>
    <col min="8157" max="8184" width="7" style="24" customWidth="1"/>
    <col min="8185" max="8367" width="20.6640625" style="24"/>
    <col min="8368" max="8368" width="32.109375" style="24" customWidth="1"/>
    <col min="8369" max="8370" width="22.6640625" style="24" customWidth="1"/>
    <col min="8371" max="8372" width="19.88671875" style="24" customWidth="1"/>
    <col min="8373" max="8378" width="22.6640625" style="24" customWidth="1"/>
    <col min="8379" max="8385" width="22.5546875" style="24" customWidth="1"/>
    <col min="8386" max="8388" width="22.88671875" style="24" customWidth="1"/>
    <col min="8389" max="8394" width="15" style="24" customWidth="1"/>
    <col min="8395" max="8396" width="22.88671875" style="24" customWidth="1"/>
    <col min="8397" max="8412" width="8" style="24" customWidth="1"/>
    <col min="8413" max="8440" width="7" style="24" customWidth="1"/>
    <col min="8441" max="8623" width="20.6640625" style="24"/>
    <col min="8624" max="8624" width="32.109375" style="24" customWidth="1"/>
    <col min="8625" max="8626" width="22.6640625" style="24" customWidth="1"/>
    <col min="8627" max="8628" width="19.88671875" style="24" customWidth="1"/>
    <col min="8629" max="8634" width="22.6640625" style="24" customWidth="1"/>
    <col min="8635" max="8641" width="22.5546875" style="24" customWidth="1"/>
    <col min="8642" max="8644" width="22.88671875" style="24" customWidth="1"/>
    <col min="8645" max="8650" width="15" style="24" customWidth="1"/>
    <col min="8651" max="8652" width="22.88671875" style="24" customWidth="1"/>
    <col min="8653" max="8668" width="8" style="24" customWidth="1"/>
    <col min="8669" max="8696" width="7" style="24" customWidth="1"/>
    <col min="8697" max="8879" width="20.6640625" style="24"/>
    <col min="8880" max="8880" width="32.109375" style="24" customWidth="1"/>
    <col min="8881" max="8882" width="22.6640625" style="24" customWidth="1"/>
    <col min="8883" max="8884" width="19.88671875" style="24" customWidth="1"/>
    <col min="8885" max="8890" width="22.6640625" style="24" customWidth="1"/>
    <col min="8891" max="8897" width="22.5546875" style="24" customWidth="1"/>
    <col min="8898" max="8900" width="22.88671875" style="24" customWidth="1"/>
    <col min="8901" max="8906" width="15" style="24" customWidth="1"/>
    <col min="8907" max="8908" width="22.88671875" style="24" customWidth="1"/>
    <col min="8909" max="8924" width="8" style="24" customWidth="1"/>
    <col min="8925" max="8952" width="7" style="24" customWidth="1"/>
    <col min="8953" max="9135" width="20.6640625" style="24"/>
    <col min="9136" max="9136" width="32.109375" style="24" customWidth="1"/>
    <col min="9137" max="9138" width="22.6640625" style="24" customWidth="1"/>
    <col min="9139" max="9140" width="19.88671875" style="24" customWidth="1"/>
    <col min="9141" max="9146" width="22.6640625" style="24" customWidth="1"/>
    <col min="9147" max="9153" width="22.5546875" style="24" customWidth="1"/>
    <col min="9154" max="9156" width="22.88671875" style="24" customWidth="1"/>
    <col min="9157" max="9162" width="15" style="24" customWidth="1"/>
    <col min="9163" max="9164" width="22.88671875" style="24" customWidth="1"/>
    <col min="9165" max="9180" width="8" style="24" customWidth="1"/>
    <col min="9181" max="9208" width="7" style="24" customWidth="1"/>
    <col min="9209" max="9391" width="20.6640625" style="24"/>
    <col min="9392" max="9392" width="32.109375" style="24" customWidth="1"/>
    <col min="9393" max="9394" width="22.6640625" style="24" customWidth="1"/>
    <col min="9395" max="9396" width="19.88671875" style="24" customWidth="1"/>
    <col min="9397" max="9402" width="22.6640625" style="24" customWidth="1"/>
    <col min="9403" max="9409" width="22.5546875" style="24" customWidth="1"/>
    <col min="9410" max="9412" width="22.88671875" style="24" customWidth="1"/>
    <col min="9413" max="9418" width="15" style="24" customWidth="1"/>
    <col min="9419" max="9420" width="22.88671875" style="24" customWidth="1"/>
    <col min="9421" max="9436" width="8" style="24" customWidth="1"/>
    <col min="9437" max="9464" width="7" style="24" customWidth="1"/>
    <col min="9465" max="9647" width="20.6640625" style="24"/>
    <col min="9648" max="9648" width="32.109375" style="24" customWidth="1"/>
    <col min="9649" max="9650" width="22.6640625" style="24" customWidth="1"/>
    <col min="9651" max="9652" width="19.88671875" style="24" customWidth="1"/>
    <col min="9653" max="9658" width="22.6640625" style="24" customWidth="1"/>
    <col min="9659" max="9665" width="22.5546875" style="24" customWidth="1"/>
    <col min="9666" max="9668" width="22.88671875" style="24" customWidth="1"/>
    <col min="9669" max="9674" width="15" style="24" customWidth="1"/>
    <col min="9675" max="9676" width="22.88671875" style="24" customWidth="1"/>
    <col min="9677" max="9692" width="8" style="24" customWidth="1"/>
    <col min="9693" max="9720" width="7" style="24" customWidth="1"/>
    <col min="9721" max="9903" width="20.6640625" style="24"/>
    <col min="9904" max="9904" width="32.109375" style="24" customWidth="1"/>
    <col min="9905" max="9906" width="22.6640625" style="24" customWidth="1"/>
    <col min="9907" max="9908" width="19.88671875" style="24" customWidth="1"/>
    <col min="9909" max="9914" width="22.6640625" style="24" customWidth="1"/>
    <col min="9915" max="9921" width="22.5546875" style="24" customWidth="1"/>
    <col min="9922" max="9924" width="22.88671875" style="24" customWidth="1"/>
    <col min="9925" max="9930" width="15" style="24" customWidth="1"/>
    <col min="9931" max="9932" width="22.88671875" style="24" customWidth="1"/>
    <col min="9933" max="9948" width="8" style="24" customWidth="1"/>
    <col min="9949" max="9976" width="7" style="24" customWidth="1"/>
    <col min="9977" max="10159" width="20.6640625" style="24"/>
    <col min="10160" max="10160" width="32.109375" style="24" customWidth="1"/>
    <col min="10161" max="10162" width="22.6640625" style="24" customWidth="1"/>
    <col min="10163" max="10164" width="19.88671875" style="24" customWidth="1"/>
    <col min="10165" max="10170" width="22.6640625" style="24" customWidth="1"/>
    <col min="10171" max="10177" width="22.5546875" style="24" customWidth="1"/>
    <col min="10178" max="10180" width="22.88671875" style="24" customWidth="1"/>
    <col min="10181" max="10186" width="15" style="24" customWidth="1"/>
    <col min="10187" max="10188" width="22.88671875" style="24" customWidth="1"/>
    <col min="10189" max="10204" width="8" style="24" customWidth="1"/>
    <col min="10205" max="10232" width="7" style="24" customWidth="1"/>
    <col min="10233" max="10415" width="20.6640625" style="24"/>
    <col min="10416" max="10416" width="32.109375" style="24" customWidth="1"/>
    <col min="10417" max="10418" width="22.6640625" style="24" customWidth="1"/>
    <col min="10419" max="10420" width="19.88671875" style="24" customWidth="1"/>
    <col min="10421" max="10426" width="22.6640625" style="24" customWidth="1"/>
    <col min="10427" max="10433" width="22.5546875" style="24" customWidth="1"/>
    <col min="10434" max="10436" width="22.88671875" style="24" customWidth="1"/>
    <col min="10437" max="10442" width="15" style="24" customWidth="1"/>
    <col min="10443" max="10444" width="22.88671875" style="24" customWidth="1"/>
    <col min="10445" max="10460" width="8" style="24" customWidth="1"/>
    <col min="10461" max="10488" width="7" style="24" customWidth="1"/>
    <col min="10489" max="10671" width="20.6640625" style="24"/>
    <col min="10672" max="10672" width="32.109375" style="24" customWidth="1"/>
    <col min="10673" max="10674" width="22.6640625" style="24" customWidth="1"/>
    <col min="10675" max="10676" width="19.88671875" style="24" customWidth="1"/>
    <col min="10677" max="10682" width="22.6640625" style="24" customWidth="1"/>
    <col min="10683" max="10689" width="22.5546875" style="24" customWidth="1"/>
    <col min="10690" max="10692" width="22.88671875" style="24" customWidth="1"/>
    <col min="10693" max="10698" width="15" style="24" customWidth="1"/>
    <col min="10699" max="10700" width="22.88671875" style="24" customWidth="1"/>
    <col min="10701" max="10716" width="8" style="24" customWidth="1"/>
    <col min="10717" max="10744" width="7" style="24" customWidth="1"/>
    <col min="10745" max="10927" width="20.6640625" style="24"/>
    <col min="10928" max="10928" width="32.109375" style="24" customWidth="1"/>
    <col min="10929" max="10930" width="22.6640625" style="24" customWidth="1"/>
    <col min="10931" max="10932" width="19.88671875" style="24" customWidth="1"/>
    <col min="10933" max="10938" width="22.6640625" style="24" customWidth="1"/>
    <col min="10939" max="10945" width="22.5546875" style="24" customWidth="1"/>
    <col min="10946" max="10948" width="22.88671875" style="24" customWidth="1"/>
    <col min="10949" max="10954" width="15" style="24" customWidth="1"/>
    <col min="10955" max="10956" width="22.88671875" style="24" customWidth="1"/>
    <col min="10957" max="10972" width="8" style="24" customWidth="1"/>
    <col min="10973" max="11000" width="7" style="24" customWidth="1"/>
    <col min="11001" max="11183" width="20.6640625" style="24"/>
    <col min="11184" max="11184" width="32.109375" style="24" customWidth="1"/>
    <col min="11185" max="11186" width="22.6640625" style="24" customWidth="1"/>
    <col min="11187" max="11188" width="19.88671875" style="24" customWidth="1"/>
    <col min="11189" max="11194" width="22.6640625" style="24" customWidth="1"/>
    <col min="11195" max="11201" width="22.5546875" style="24" customWidth="1"/>
    <col min="11202" max="11204" width="22.88671875" style="24" customWidth="1"/>
    <col min="11205" max="11210" width="15" style="24" customWidth="1"/>
    <col min="11211" max="11212" width="22.88671875" style="24" customWidth="1"/>
    <col min="11213" max="11228" width="8" style="24" customWidth="1"/>
    <col min="11229" max="11256" width="7" style="24" customWidth="1"/>
    <col min="11257" max="11439" width="20.6640625" style="24"/>
    <col min="11440" max="11440" width="32.109375" style="24" customWidth="1"/>
    <col min="11441" max="11442" width="22.6640625" style="24" customWidth="1"/>
    <col min="11443" max="11444" width="19.88671875" style="24" customWidth="1"/>
    <col min="11445" max="11450" width="22.6640625" style="24" customWidth="1"/>
    <col min="11451" max="11457" width="22.5546875" style="24" customWidth="1"/>
    <col min="11458" max="11460" width="22.88671875" style="24" customWidth="1"/>
    <col min="11461" max="11466" width="15" style="24" customWidth="1"/>
    <col min="11467" max="11468" width="22.88671875" style="24" customWidth="1"/>
    <col min="11469" max="11484" width="8" style="24" customWidth="1"/>
    <col min="11485" max="11512" width="7" style="24" customWidth="1"/>
    <col min="11513" max="11695" width="20.6640625" style="24"/>
    <col min="11696" max="11696" width="32.109375" style="24" customWidth="1"/>
    <col min="11697" max="11698" width="22.6640625" style="24" customWidth="1"/>
    <col min="11699" max="11700" width="19.88671875" style="24" customWidth="1"/>
    <col min="11701" max="11706" width="22.6640625" style="24" customWidth="1"/>
    <col min="11707" max="11713" width="22.5546875" style="24" customWidth="1"/>
    <col min="11714" max="11716" width="22.88671875" style="24" customWidth="1"/>
    <col min="11717" max="11722" width="15" style="24" customWidth="1"/>
    <col min="11723" max="11724" width="22.88671875" style="24" customWidth="1"/>
    <col min="11725" max="11740" width="8" style="24" customWidth="1"/>
    <col min="11741" max="11768" width="7" style="24" customWidth="1"/>
    <col min="11769" max="11951" width="20.6640625" style="24"/>
    <col min="11952" max="11952" width="32.109375" style="24" customWidth="1"/>
    <col min="11953" max="11954" width="22.6640625" style="24" customWidth="1"/>
    <col min="11955" max="11956" width="19.88671875" style="24" customWidth="1"/>
    <col min="11957" max="11962" width="22.6640625" style="24" customWidth="1"/>
    <col min="11963" max="11969" width="22.5546875" style="24" customWidth="1"/>
    <col min="11970" max="11972" width="22.88671875" style="24" customWidth="1"/>
    <col min="11973" max="11978" width="15" style="24" customWidth="1"/>
    <col min="11979" max="11980" width="22.88671875" style="24" customWidth="1"/>
    <col min="11981" max="11996" width="8" style="24" customWidth="1"/>
    <col min="11997" max="12024" width="7" style="24" customWidth="1"/>
    <col min="12025" max="12207" width="20.6640625" style="24"/>
    <col min="12208" max="12208" width="32.109375" style="24" customWidth="1"/>
    <col min="12209" max="12210" width="22.6640625" style="24" customWidth="1"/>
    <col min="12211" max="12212" width="19.88671875" style="24" customWidth="1"/>
    <col min="12213" max="12218" width="22.6640625" style="24" customWidth="1"/>
    <col min="12219" max="12225" width="22.5546875" style="24" customWidth="1"/>
    <col min="12226" max="12228" width="22.88671875" style="24" customWidth="1"/>
    <col min="12229" max="12234" width="15" style="24" customWidth="1"/>
    <col min="12235" max="12236" width="22.88671875" style="24" customWidth="1"/>
    <col min="12237" max="12252" width="8" style="24" customWidth="1"/>
    <col min="12253" max="12280" width="7" style="24" customWidth="1"/>
    <col min="12281" max="12463" width="20.6640625" style="24"/>
    <col min="12464" max="12464" width="32.109375" style="24" customWidth="1"/>
    <col min="12465" max="12466" width="22.6640625" style="24" customWidth="1"/>
    <col min="12467" max="12468" width="19.88671875" style="24" customWidth="1"/>
    <col min="12469" max="12474" width="22.6640625" style="24" customWidth="1"/>
    <col min="12475" max="12481" width="22.5546875" style="24" customWidth="1"/>
    <col min="12482" max="12484" width="22.88671875" style="24" customWidth="1"/>
    <col min="12485" max="12490" width="15" style="24" customWidth="1"/>
    <col min="12491" max="12492" width="22.88671875" style="24" customWidth="1"/>
    <col min="12493" max="12508" width="8" style="24" customWidth="1"/>
    <col min="12509" max="12536" width="7" style="24" customWidth="1"/>
    <col min="12537" max="12719" width="20.6640625" style="24"/>
    <col min="12720" max="12720" width="32.109375" style="24" customWidth="1"/>
    <col min="12721" max="12722" width="22.6640625" style="24" customWidth="1"/>
    <col min="12723" max="12724" width="19.88671875" style="24" customWidth="1"/>
    <col min="12725" max="12730" width="22.6640625" style="24" customWidth="1"/>
    <col min="12731" max="12737" width="22.5546875" style="24" customWidth="1"/>
    <col min="12738" max="12740" width="22.88671875" style="24" customWidth="1"/>
    <col min="12741" max="12746" width="15" style="24" customWidth="1"/>
    <col min="12747" max="12748" width="22.88671875" style="24" customWidth="1"/>
    <col min="12749" max="12764" width="8" style="24" customWidth="1"/>
    <col min="12765" max="12792" width="7" style="24" customWidth="1"/>
    <col min="12793" max="12975" width="20.6640625" style="24"/>
    <col min="12976" max="12976" width="32.109375" style="24" customWidth="1"/>
    <col min="12977" max="12978" width="22.6640625" style="24" customWidth="1"/>
    <col min="12979" max="12980" width="19.88671875" style="24" customWidth="1"/>
    <col min="12981" max="12986" width="22.6640625" style="24" customWidth="1"/>
    <col min="12987" max="12993" width="22.5546875" style="24" customWidth="1"/>
    <col min="12994" max="12996" width="22.88671875" style="24" customWidth="1"/>
    <col min="12997" max="13002" width="15" style="24" customWidth="1"/>
    <col min="13003" max="13004" width="22.88671875" style="24" customWidth="1"/>
    <col min="13005" max="13020" width="8" style="24" customWidth="1"/>
    <col min="13021" max="13048" width="7" style="24" customWidth="1"/>
    <col min="13049" max="13231" width="20.6640625" style="24"/>
    <col min="13232" max="13232" width="32.109375" style="24" customWidth="1"/>
    <col min="13233" max="13234" width="22.6640625" style="24" customWidth="1"/>
    <col min="13235" max="13236" width="19.88671875" style="24" customWidth="1"/>
    <col min="13237" max="13242" width="22.6640625" style="24" customWidth="1"/>
    <col min="13243" max="13249" width="22.5546875" style="24" customWidth="1"/>
    <col min="13250" max="13252" width="22.88671875" style="24" customWidth="1"/>
    <col min="13253" max="13258" width="15" style="24" customWidth="1"/>
    <col min="13259" max="13260" width="22.88671875" style="24" customWidth="1"/>
    <col min="13261" max="13276" width="8" style="24" customWidth="1"/>
    <col min="13277" max="13304" width="7" style="24" customWidth="1"/>
    <col min="13305" max="13487" width="20.6640625" style="24"/>
    <col min="13488" max="13488" width="32.109375" style="24" customWidth="1"/>
    <col min="13489" max="13490" width="22.6640625" style="24" customWidth="1"/>
    <col min="13491" max="13492" width="19.88671875" style="24" customWidth="1"/>
    <col min="13493" max="13498" width="22.6640625" style="24" customWidth="1"/>
    <col min="13499" max="13505" width="22.5546875" style="24" customWidth="1"/>
    <col min="13506" max="13508" width="22.88671875" style="24" customWidth="1"/>
    <col min="13509" max="13514" width="15" style="24" customWidth="1"/>
    <col min="13515" max="13516" width="22.88671875" style="24" customWidth="1"/>
    <col min="13517" max="13532" width="8" style="24" customWidth="1"/>
    <col min="13533" max="13560" width="7" style="24" customWidth="1"/>
    <col min="13561" max="13743" width="20.6640625" style="24"/>
    <col min="13744" max="13744" width="32.109375" style="24" customWidth="1"/>
    <col min="13745" max="13746" width="22.6640625" style="24" customWidth="1"/>
    <col min="13747" max="13748" width="19.88671875" style="24" customWidth="1"/>
    <col min="13749" max="13754" width="22.6640625" style="24" customWidth="1"/>
    <col min="13755" max="13761" width="22.5546875" style="24" customWidth="1"/>
    <col min="13762" max="13764" width="22.88671875" style="24" customWidth="1"/>
    <col min="13765" max="13770" width="15" style="24" customWidth="1"/>
    <col min="13771" max="13772" width="22.88671875" style="24" customWidth="1"/>
    <col min="13773" max="13788" width="8" style="24" customWidth="1"/>
    <col min="13789" max="13816" width="7" style="24" customWidth="1"/>
    <col min="13817" max="13999" width="20.6640625" style="24"/>
    <col min="14000" max="14000" width="32.109375" style="24" customWidth="1"/>
    <col min="14001" max="14002" width="22.6640625" style="24" customWidth="1"/>
    <col min="14003" max="14004" width="19.88671875" style="24" customWidth="1"/>
    <col min="14005" max="14010" width="22.6640625" style="24" customWidth="1"/>
    <col min="14011" max="14017" width="22.5546875" style="24" customWidth="1"/>
    <col min="14018" max="14020" width="22.88671875" style="24" customWidth="1"/>
    <col min="14021" max="14026" width="15" style="24" customWidth="1"/>
    <col min="14027" max="14028" width="22.88671875" style="24" customWidth="1"/>
    <col min="14029" max="14044" width="8" style="24" customWidth="1"/>
    <col min="14045" max="14072" width="7" style="24" customWidth="1"/>
    <col min="14073" max="14255" width="20.6640625" style="24"/>
    <col min="14256" max="14256" width="32.109375" style="24" customWidth="1"/>
    <col min="14257" max="14258" width="22.6640625" style="24" customWidth="1"/>
    <col min="14259" max="14260" width="19.88671875" style="24" customWidth="1"/>
    <col min="14261" max="14266" width="22.6640625" style="24" customWidth="1"/>
    <col min="14267" max="14273" width="22.5546875" style="24" customWidth="1"/>
    <col min="14274" max="14276" width="22.88671875" style="24" customWidth="1"/>
    <col min="14277" max="14282" width="15" style="24" customWidth="1"/>
    <col min="14283" max="14284" width="22.88671875" style="24" customWidth="1"/>
    <col min="14285" max="14300" width="8" style="24" customWidth="1"/>
    <col min="14301" max="14328" width="7" style="24" customWidth="1"/>
    <col min="14329" max="14511" width="20.6640625" style="24"/>
    <col min="14512" max="14512" width="32.109375" style="24" customWidth="1"/>
    <col min="14513" max="14514" width="22.6640625" style="24" customWidth="1"/>
    <col min="14515" max="14516" width="19.88671875" style="24" customWidth="1"/>
    <col min="14517" max="14522" width="22.6640625" style="24" customWidth="1"/>
    <col min="14523" max="14529" width="22.5546875" style="24" customWidth="1"/>
    <col min="14530" max="14532" width="22.88671875" style="24" customWidth="1"/>
    <col min="14533" max="14538" width="15" style="24" customWidth="1"/>
    <col min="14539" max="14540" width="22.88671875" style="24" customWidth="1"/>
    <col min="14541" max="14556" width="8" style="24" customWidth="1"/>
    <col min="14557" max="14584" width="7" style="24" customWidth="1"/>
    <col min="14585" max="14767" width="20.6640625" style="24"/>
    <col min="14768" max="14768" width="32.109375" style="24" customWidth="1"/>
    <col min="14769" max="14770" width="22.6640625" style="24" customWidth="1"/>
    <col min="14771" max="14772" width="19.88671875" style="24" customWidth="1"/>
    <col min="14773" max="14778" width="22.6640625" style="24" customWidth="1"/>
    <col min="14779" max="14785" width="22.5546875" style="24" customWidth="1"/>
    <col min="14786" max="14788" width="22.88671875" style="24" customWidth="1"/>
    <col min="14789" max="14794" width="15" style="24" customWidth="1"/>
    <col min="14795" max="14796" width="22.88671875" style="24" customWidth="1"/>
    <col min="14797" max="14812" width="8" style="24" customWidth="1"/>
    <col min="14813" max="14840" width="7" style="24" customWidth="1"/>
    <col min="14841" max="15023" width="20.6640625" style="24"/>
    <col min="15024" max="15024" width="32.109375" style="24" customWidth="1"/>
    <col min="15025" max="15026" width="22.6640625" style="24" customWidth="1"/>
    <col min="15027" max="15028" width="19.88671875" style="24" customWidth="1"/>
    <col min="15029" max="15034" width="22.6640625" style="24" customWidth="1"/>
    <col min="15035" max="15041" width="22.5546875" style="24" customWidth="1"/>
    <col min="15042" max="15044" width="22.88671875" style="24" customWidth="1"/>
    <col min="15045" max="15050" width="15" style="24" customWidth="1"/>
    <col min="15051" max="15052" width="22.88671875" style="24" customWidth="1"/>
    <col min="15053" max="15068" width="8" style="24" customWidth="1"/>
    <col min="15069" max="15096" width="7" style="24" customWidth="1"/>
    <col min="15097" max="15279" width="20.6640625" style="24"/>
    <col min="15280" max="15280" width="32.109375" style="24" customWidth="1"/>
    <col min="15281" max="15282" width="22.6640625" style="24" customWidth="1"/>
    <col min="15283" max="15284" width="19.88671875" style="24" customWidth="1"/>
    <col min="15285" max="15290" width="22.6640625" style="24" customWidth="1"/>
    <col min="15291" max="15297" width="22.5546875" style="24" customWidth="1"/>
    <col min="15298" max="15300" width="22.88671875" style="24" customWidth="1"/>
    <col min="15301" max="15306" width="15" style="24" customWidth="1"/>
    <col min="15307" max="15308" width="22.88671875" style="24" customWidth="1"/>
    <col min="15309" max="15324" width="8" style="24" customWidth="1"/>
    <col min="15325" max="15352" width="7" style="24" customWidth="1"/>
    <col min="15353" max="15535" width="20.6640625" style="24"/>
    <col min="15536" max="15536" width="32.109375" style="24" customWidth="1"/>
    <col min="15537" max="15538" width="22.6640625" style="24" customWidth="1"/>
    <col min="15539" max="15540" width="19.88671875" style="24" customWidth="1"/>
    <col min="15541" max="15546" width="22.6640625" style="24" customWidth="1"/>
    <col min="15547" max="15553" width="22.5546875" style="24" customWidth="1"/>
    <col min="15554" max="15556" width="22.88671875" style="24" customWidth="1"/>
    <col min="15557" max="15562" width="15" style="24" customWidth="1"/>
    <col min="15563" max="15564" width="22.88671875" style="24" customWidth="1"/>
    <col min="15565" max="15580" width="8" style="24" customWidth="1"/>
    <col min="15581" max="15608" width="7" style="24" customWidth="1"/>
    <col min="15609" max="15791" width="20.6640625" style="24"/>
    <col min="15792" max="15792" width="32.109375" style="24" customWidth="1"/>
    <col min="15793" max="15794" width="22.6640625" style="24" customWidth="1"/>
    <col min="15795" max="15796" width="19.88671875" style="24" customWidth="1"/>
    <col min="15797" max="15802" width="22.6640625" style="24" customWidth="1"/>
    <col min="15803" max="15809" width="22.5546875" style="24" customWidth="1"/>
    <col min="15810" max="15812" width="22.88671875" style="24" customWidth="1"/>
    <col min="15813" max="15818" width="15" style="24" customWidth="1"/>
    <col min="15819" max="15820" width="22.88671875" style="24" customWidth="1"/>
    <col min="15821" max="15836" width="8" style="24" customWidth="1"/>
    <col min="15837" max="15864" width="7" style="24" customWidth="1"/>
    <col min="15865" max="16047" width="20.6640625" style="24"/>
    <col min="16048" max="16048" width="32.109375" style="24" customWidth="1"/>
    <col min="16049" max="16050" width="22.6640625" style="24" customWidth="1"/>
    <col min="16051" max="16052" width="19.88671875" style="24" customWidth="1"/>
    <col min="16053" max="16058" width="22.6640625" style="24" customWidth="1"/>
    <col min="16059" max="16065" width="22.5546875" style="24" customWidth="1"/>
    <col min="16066" max="16068" width="22.88671875" style="24" customWidth="1"/>
    <col min="16069" max="16074" width="15" style="24" customWidth="1"/>
    <col min="16075" max="16076" width="22.88671875" style="24" customWidth="1"/>
    <col min="16077" max="16092" width="8" style="24" customWidth="1"/>
    <col min="16093" max="16120" width="7" style="24" customWidth="1"/>
    <col min="16121" max="16384" width="20.6640625" style="24"/>
  </cols>
  <sheetData>
    <row r="1" spans="1:18" ht="26.25" customHeight="1" x14ac:dyDescent="0.55000000000000004">
      <c r="A1" s="31"/>
      <c r="B1" s="33"/>
      <c r="C1" s="115" t="s">
        <v>20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33"/>
    </row>
    <row r="2" spans="1:18" ht="26.25" customHeight="1" x14ac:dyDescent="0.55000000000000004">
      <c r="A2" s="31"/>
      <c r="B2" s="33"/>
      <c r="C2" s="116" t="s">
        <v>74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33"/>
    </row>
    <row r="3" spans="1:18" ht="26.25" customHeight="1" x14ac:dyDescent="0.55000000000000004">
      <c r="A3" s="31"/>
      <c r="B3" s="33"/>
      <c r="C3" s="116" t="s">
        <v>21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33"/>
    </row>
    <row r="4" spans="1:18" x14ac:dyDescent="0.55000000000000004">
      <c r="A4" s="31"/>
      <c r="B4" s="33"/>
      <c r="C4" s="33"/>
      <c r="D4" s="33"/>
      <c r="E4" s="31"/>
      <c r="F4" s="31"/>
      <c r="G4" s="31"/>
      <c r="H4" s="31"/>
      <c r="I4" s="31"/>
      <c r="J4" s="34"/>
      <c r="K4" s="34"/>
      <c r="L4" s="34"/>
      <c r="M4" s="34"/>
      <c r="N4" s="34"/>
      <c r="O4" s="34"/>
      <c r="P4" s="33"/>
      <c r="Q4" s="33"/>
      <c r="R4" s="33"/>
    </row>
    <row r="5" spans="1:18" s="23" customFormat="1" ht="30" customHeight="1" x14ac:dyDescent="0.55000000000000004">
      <c r="A5" s="30"/>
      <c r="B5" s="4"/>
      <c r="C5" s="120" t="s">
        <v>73</v>
      </c>
      <c r="D5" s="120"/>
      <c r="E5" s="120"/>
      <c r="F5" s="120"/>
      <c r="G5" s="121"/>
      <c r="H5" s="117" t="s">
        <v>63</v>
      </c>
      <c r="I5" s="118"/>
      <c r="J5" s="119" t="s">
        <v>64</v>
      </c>
      <c r="K5" s="119"/>
      <c r="L5" s="119"/>
      <c r="M5" s="119"/>
      <c r="N5" s="119"/>
      <c r="O5" s="119"/>
      <c r="P5" s="119"/>
      <c r="Q5" s="119"/>
      <c r="R5" s="4"/>
    </row>
    <row r="6" spans="1:18" s="23" customFormat="1" ht="42" customHeight="1" x14ac:dyDescent="0.55000000000000004">
      <c r="A6" s="30"/>
      <c r="B6" s="7"/>
      <c r="C6" s="2" t="s">
        <v>57</v>
      </c>
      <c r="D6" s="2" t="s">
        <v>57</v>
      </c>
      <c r="E6" s="2" t="s">
        <v>0</v>
      </c>
      <c r="F6" s="2" t="s">
        <v>1</v>
      </c>
      <c r="G6" s="99" t="s">
        <v>97</v>
      </c>
      <c r="H6" s="111" t="s">
        <v>2</v>
      </c>
      <c r="I6" s="112"/>
      <c r="J6" s="94" t="s">
        <v>3</v>
      </c>
      <c r="K6" s="94" t="s">
        <v>3</v>
      </c>
      <c r="L6" s="94" t="s">
        <v>3</v>
      </c>
      <c r="M6" s="94" t="s">
        <v>94</v>
      </c>
      <c r="N6" s="94" t="s">
        <v>96</v>
      </c>
      <c r="O6" s="94" t="s">
        <v>95</v>
      </c>
      <c r="P6" s="113" t="s">
        <v>65</v>
      </c>
      <c r="Q6" s="114"/>
      <c r="R6" s="7"/>
    </row>
    <row r="7" spans="1:18" ht="21.75" customHeight="1" x14ac:dyDescent="0.55000000000000004">
      <c r="A7" s="31"/>
      <c r="B7" s="7"/>
      <c r="C7" s="2" t="s">
        <v>6</v>
      </c>
      <c r="D7" s="36" t="s">
        <v>7</v>
      </c>
      <c r="E7" s="36" t="s">
        <v>5</v>
      </c>
      <c r="F7" s="36" t="s">
        <v>4</v>
      </c>
      <c r="G7" s="36" t="s">
        <v>56</v>
      </c>
      <c r="H7" s="39" t="s">
        <v>6</v>
      </c>
      <c r="I7" s="39" t="s">
        <v>7</v>
      </c>
      <c r="J7" s="3" t="s">
        <v>56</v>
      </c>
      <c r="K7" s="3" t="s">
        <v>71</v>
      </c>
      <c r="L7" s="68" t="s">
        <v>18</v>
      </c>
      <c r="M7" s="68" t="s">
        <v>93</v>
      </c>
      <c r="N7" s="68" t="s">
        <v>93</v>
      </c>
      <c r="O7" s="68" t="s">
        <v>93</v>
      </c>
      <c r="P7" s="37" t="s">
        <v>6</v>
      </c>
      <c r="Q7" s="3" t="s">
        <v>7</v>
      </c>
      <c r="R7" s="7"/>
    </row>
    <row r="8" spans="1:18" ht="21" customHeight="1" x14ac:dyDescent="0.55000000000000004">
      <c r="A8" s="31"/>
      <c r="B8" s="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76"/>
      <c r="R8" s="5"/>
    </row>
    <row r="9" spans="1:18" ht="21" customHeight="1" x14ac:dyDescent="0.55000000000000004">
      <c r="A9" s="1" t="s">
        <v>8</v>
      </c>
      <c r="B9" s="6">
        <v>44963</v>
      </c>
      <c r="C9" s="72"/>
      <c r="D9" s="45"/>
      <c r="E9" s="19"/>
      <c r="F9" s="19"/>
      <c r="G9" s="19"/>
      <c r="H9" s="45"/>
      <c r="I9" s="45"/>
      <c r="J9" s="45"/>
      <c r="K9" s="45"/>
      <c r="L9" s="46"/>
      <c r="M9" s="46"/>
      <c r="N9" s="46"/>
      <c r="O9" s="46"/>
      <c r="P9" s="46"/>
      <c r="Q9" s="77"/>
      <c r="R9" s="6">
        <v>44963</v>
      </c>
    </row>
    <row r="10" spans="1:18" ht="21" customHeight="1" x14ac:dyDescent="0.55000000000000004">
      <c r="A10" s="1" t="s">
        <v>9</v>
      </c>
      <c r="B10" s="6">
        <v>44964</v>
      </c>
      <c r="C10" s="45"/>
      <c r="D10" s="45"/>
      <c r="E10" s="19"/>
      <c r="F10" s="19"/>
      <c r="G10" s="19"/>
      <c r="H10" s="45"/>
      <c r="I10" s="45"/>
      <c r="J10" s="45"/>
      <c r="K10" s="45"/>
      <c r="L10" s="45"/>
      <c r="M10" s="45"/>
      <c r="N10" s="45"/>
      <c r="O10" s="45"/>
      <c r="P10" s="45"/>
      <c r="Q10" s="78"/>
      <c r="R10" s="6">
        <v>44964</v>
      </c>
    </row>
    <row r="11" spans="1:18" ht="21" customHeight="1" x14ac:dyDescent="0.55000000000000004">
      <c r="A11" s="1" t="s">
        <v>10</v>
      </c>
      <c r="B11" s="6">
        <v>44965</v>
      </c>
      <c r="C11" s="45"/>
      <c r="D11" s="45"/>
      <c r="E11" s="19"/>
      <c r="F11" s="19"/>
      <c r="G11" s="19"/>
      <c r="H11" s="45"/>
      <c r="I11" s="45"/>
      <c r="J11" s="45"/>
      <c r="K11" s="45"/>
      <c r="L11" s="45"/>
      <c r="M11" s="45"/>
      <c r="N11" s="45"/>
      <c r="O11" s="45"/>
      <c r="P11" s="45"/>
      <c r="Q11" s="79"/>
      <c r="R11" s="6">
        <v>44965</v>
      </c>
    </row>
    <row r="12" spans="1:18" ht="21" customHeight="1" x14ac:dyDescent="0.55000000000000004">
      <c r="A12" s="1" t="s">
        <v>11</v>
      </c>
      <c r="B12" s="6">
        <v>44966</v>
      </c>
      <c r="C12" s="45"/>
      <c r="D12" s="45"/>
      <c r="E12" s="19"/>
      <c r="F12" s="19"/>
      <c r="G12" s="19"/>
      <c r="H12" s="45"/>
      <c r="I12" s="45"/>
      <c r="J12" s="45"/>
      <c r="K12" s="45"/>
      <c r="L12" s="45"/>
      <c r="M12" s="45"/>
      <c r="N12" s="45"/>
      <c r="O12" s="45"/>
      <c r="P12" s="28"/>
      <c r="Q12" s="80"/>
      <c r="R12" s="6">
        <v>44966</v>
      </c>
    </row>
    <row r="13" spans="1:18" ht="21" customHeight="1" x14ac:dyDescent="0.55000000000000004">
      <c r="A13" s="1" t="s">
        <v>12</v>
      </c>
      <c r="B13" s="6">
        <v>44967</v>
      </c>
      <c r="C13" s="45"/>
      <c r="D13" s="45"/>
      <c r="E13" s="19"/>
      <c r="F13" s="19"/>
      <c r="G13" s="19"/>
      <c r="H13" s="45"/>
      <c r="I13" s="45"/>
      <c r="J13" s="45"/>
      <c r="K13" s="45"/>
      <c r="L13" s="45"/>
      <c r="M13" s="45"/>
      <c r="N13" s="45"/>
      <c r="O13" s="45"/>
      <c r="P13" s="45"/>
      <c r="Q13" s="77"/>
      <c r="R13" s="6">
        <v>44967</v>
      </c>
    </row>
    <row r="14" spans="1:18" ht="21" customHeight="1" x14ac:dyDescent="0.55000000000000004">
      <c r="A14" s="49"/>
      <c r="B14" s="75"/>
      <c r="C14" s="29"/>
      <c r="D14" s="29"/>
      <c r="E14" s="29"/>
      <c r="F14" s="29"/>
      <c r="G14" s="29"/>
      <c r="H14" s="29"/>
      <c r="I14" s="29"/>
      <c r="J14" s="40"/>
      <c r="K14" s="40"/>
      <c r="L14" s="40"/>
      <c r="M14" s="40"/>
      <c r="N14" s="40"/>
      <c r="O14" s="40"/>
      <c r="P14" s="40"/>
      <c r="Q14" s="81"/>
      <c r="R14" s="75"/>
    </row>
    <row r="15" spans="1:18" ht="21" customHeight="1" x14ac:dyDescent="0.55000000000000004">
      <c r="A15" s="49"/>
      <c r="B15" s="75"/>
      <c r="C15" s="29"/>
      <c r="D15" s="29"/>
      <c r="E15" s="29"/>
      <c r="F15" s="29"/>
      <c r="G15" s="29"/>
      <c r="H15" s="29"/>
      <c r="I15" s="29"/>
      <c r="J15" s="40"/>
      <c r="K15" s="40"/>
      <c r="L15" s="40"/>
      <c r="M15" s="40"/>
      <c r="N15" s="40"/>
      <c r="O15" s="40"/>
      <c r="P15" s="40"/>
      <c r="Q15" s="81"/>
      <c r="R15" s="75"/>
    </row>
    <row r="16" spans="1:18" ht="21" customHeight="1" x14ac:dyDescent="0.55000000000000004">
      <c r="A16" s="1" t="s">
        <v>8</v>
      </c>
      <c r="B16" s="6">
        <v>44970</v>
      </c>
      <c r="C16" s="24"/>
      <c r="D16" s="24"/>
      <c r="E16" s="19"/>
      <c r="F16" s="8"/>
      <c r="G16" s="8"/>
      <c r="J16" s="45"/>
      <c r="K16" s="45"/>
      <c r="L16" s="24"/>
      <c r="M16" s="70" t="s">
        <v>87</v>
      </c>
      <c r="N16" s="45"/>
      <c r="O16" s="42" t="s">
        <v>90</v>
      </c>
      <c r="P16" s="77"/>
      <c r="Q16" s="77"/>
      <c r="R16" s="6">
        <v>44970</v>
      </c>
    </row>
    <row r="17" spans="1:18" ht="21" customHeight="1" x14ac:dyDescent="0.55000000000000004">
      <c r="A17" s="1" t="s">
        <v>9</v>
      </c>
      <c r="B17" s="6">
        <v>44971</v>
      </c>
      <c r="C17" s="2">
        <v>503</v>
      </c>
      <c r="D17" s="103">
        <v>601</v>
      </c>
      <c r="E17" s="19"/>
      <c r="F17" s="8"/>
      <c r="G17" s="8"/>
      <c r="H17" s="10">
        <v>605</v>
      </c>
      <c r="I17" s="109">
        <v>509</v>
      </c>
      <c r="J17" s="45"/>
      <c r="K17" s="45"/>
      <c r="L17" s="45"/>
      <c r="N17" s="70" t="s">
        <v>88</v>
      </c>
      <c r="O17" s="45"/>
      <c r="P17" s="45"/>
      <c r="Q17" s="78"/>
      <c r="R17" s="6">
        <v>44971</v>
      </c>
    </row>
    <row r="18" spans="1:18" ht="21" customHeight="1" x14ac:dyDescent="0.55000000000000004">
      <c r="A18" s="1" t="s">
        <v>10</v>
      </c>
      <c r="B18" s="6">
        <v>44972</v>
      </c>
      <c r="C18" s="2">
        <v>503</v>
      </c>
      <c r="D18" s="2">
        <v>601</v>
      </c>
      <c r="E18" s="19"/>
      <c r="F18" s="8"/>
      <c r="G18" s="8"/>
      <c r="H18" s="10">
        <v>605</v>
      </c>
      <c r="I18" s="109">
        <v>509</v>
      </c>
      <c r="J18" s="45"/>
      <c r="K18" s="44">
        <v>606</v>
      </c>
      <c r="L18" s="45"/>
      <c r="M18" s="45"/>
      <c r="N18" s="45"/>
      <c r="O18" s="45"/>
      <c r="P18" s="43" t="s">
        <v>72</v>
      </c>
      <c r="Q18" s="42" t="s">
        <v>69</v>
      </c>
      <c r="R18" s="6">
        <v>44972</v>
      </c>
    </row>
    <row r="19" spans="1:18" ht="21" customHeight="1" x14ac:dyDescent="0.55000000000000004">
      <c r="A19" s="1" t="s">
        <v>11</v>
      </c>
      <c r="B19" s="6">
        <v>44973</v>
      </c>
      <c r="C19" s="2">
        <v>503</v>
      </c>
      <c r="D19" s="2">
        <v>601</v>
      </c>
      <c r="E19" s="19"/>
      <c r="F19" s="8"/>
      <c r="G19" s="8"/>
      <c r="H19" s="10">
        <v>605</v>
      </c>
      <c r="I19" s="109">
        <v>509</v>
      </c>
      <c r="J19" s="45"/>
      <c r="K19" s="100"/>
      <c r="L19" s="45"/>
      <c r="M19" s="45"/>
      <c r="N19" s="45"/>
      <c r="O19" s="45"/>
      <c r="P19" s="42" t="s">
        <v>22</v>
      </c>
      <c r="Q19" s="42" t="s">
        <v>66</v>
      </c>
      <c r="R19" s="6">
        <v>44973</v>
      </c>
    </row>
    <row r="20" spans="1:18" ht="21" customHeight="1" x14ac:dyDescent="0.55000000000000004">
      <c r="A20" s="1" t="s">
        <v>12</v>
      </c>
      <c r="B20" s="6">
        <v>44974</v>
      </c>
      <c r="C20" s="2">
        <v>503</v>
      </c>
      <c r="D20" s="2">
        <v>601</v>
      </c>
      <c r="E20" s="19"/>
      <c r="F20" s="8"/>
      <c r="G20" s="8"/>
      <c r="H20" s="10">
        <v>605</v>
      </c>
      <c r="I20" s="109">
        <v>509</v>
      </c>
      <c r="J20" s="45"/>
      <c r="K20" s="45"/>
      <c r="L20" s="45"/>
      <c r="M20" s="45"/>
      <c r="N20" s="45"/>
      <c r="O20" s="45"/>
      <c r="P20" s="45"/>
      <c r="Q20" s="77"/>
      <c r="R20" s="6">
        <v>44974</v>
      </c>
    </row>
    <row r="21" spans="1:18" ht="21" customHeight="1" x14ac:dyDescent="0.55000000000000004">
      <c r="A21" s="49"/>
      <c r="B21" s="75"/>
      <c r="C21" s="98"/>
      <c r="D21" s="98"/>
      <c r="E21" s="40"/>
      <c r="F21" s="40"/>
      <c r="G21" s="40"/>
      <c r="H21" s="29"/>
      <c r="I21" s="29"/>
      <c r="J21" s="40"/>
      <c r="K21" s="40"/>
      <c r="L21" s="40"/>
      <c r="M21" s="40"/>
      <c r="N21" s="40"/>
      <c r="O21" s="40"/>
      <c r="P21" s="40"/>
      <c r="Q21" s="81"/>
      <c r="R21" s="75"/>
    </row>
    <row r="22" spans="1:18" ht="21" customHeight="1" x14ac:dyDescent="0.55000000000000004">
      <c r="A22" s="49"/>
      <c r="B22" s="75"/>
      <c r="C22" s="98"/>
      <c r="D22" s="98"/>
      <c r="E22" s="40"/>
      <c r="F22" s="40"/>
      <c r="G22" s="40"/>
      <c r="H22" s="29"/>
      <c r="I22" s="29"/>
      <c r="J22" s="40"/>
      <c r="K22" s="40"/>
      <c r="L22" s="40"/>
      <c r="M22" s="40"/>
      <c r="N22" s="40"/>
      <c r="O22" s="40"/>
      <c r="P22" s="40"/>
      <c r="Q22" s="81"/>
      <c r="R22" s="75"/>
    </row>
    <row r="23" spans="1:18" ht="21" customHeight="1" x14ac:dyDescent="0.55000000000000004">
      <c r="A23" s="1" t="s">
        <v>8</v>
      </c>
      <c r="B23" s="6">
        <v>44977</v>
      </c>
      <c r="C23" s="2">
        <v>506</v>
      </c>
      <c r="D23" s="2">
        <v>602</v>
      </c>
      <c r="E23" s="102"/>
      <c r="F23" s="102"/>
      <c r="G23" s="102"/>
      <c r="H23" s="10">
        <v>605</v>
      </c>
      <c r="I23" s="109">
        <v>509</v>
      </c>
      <c r="J23" s="45"/>
      <c r="K23" s="45"/>
      <c r="L23" s="45"/>
      <c r="M23" s="45"/>
      <c r="N23" s="100"/>
      <c r="O23" s="24"/>
      <c r="P23" s="43" t="s">
        <v>24</v>
      </c>
      <c r="Q23" s="77"/>
      <c r="R23" s="6">
        <v>44977</v>
      </c>
    </row>
    <row r="24" spans="1:18" ht="21" customHeight="1" x14ac:dyDescent="0.55000000000000004">
      <c r="A24" s="1" t="s">
        <v>9</v>
      </c>
      <c r="B24" s="6">
        <v>44978</v>
      </c>
      <c r="C24" s="2">
        <v>506</v>
      </c>
      <c r="D24" s="2">
        <v>602</v>
      </c>
      <c r="E24" s="102"/>
      <c r="F24" s="102"/>
      <c r="G24" s="102"/>
      <c r="H24" s="10">
        <v>605</v>
      </c>
      <c r="I24" s="109">
        <v>509</v>
      </c>
      <c r="J24" s="45"/>
      <c r="K24" s="45"/>
      <c r="L24" s="45"/>
      <c r="M24" s="45"/>
      <c r="N24" s="45"/>
      <c r="O24" s="45"/>
      <c r="P24" s="46"/>
      <c r="Q24" s="78"/>
      <c r="R24" s="6">
        <v>44978</v>
      </c>
    </row>
    <row r="25" spans="1:18" ht="21" customHeight="1" x14ac:dyDescent="0.55000000000000004">
      <c r="A25" s="1" t="s">
        <v>10</v>
      </c>
      <c r="B25" s="6">
        <v>44979</v>
      </c>
      <c r="C25" s="2">
        <v>506</v>
      </c>
      <c r="D25" s="2">
        <v>602</v>
      </c>
      <c r="E25" s="102"/>
      <c r="F25" s="102"/>
      <c r="G25" s="102"/>
      <c r="H25" s="10">
        <v>603</v>
      </c>
      <c r="I25" s="109" t="s">
        <v>86</v>
      </c>
      <c r="J25" s="45"/>
      <c r="K25" s="44">
        <v>504</v>
      </c>
      <c r="L25" s="24"/>
      <c r="M25" s="45"/>
      <c r="N25" s="45"/>
      <c r="O25" s="45"/>
      <c r="P25" s="43" t="s">
        <v>27</v>
      </c>
      <c r="Q25" s="79"/>
      <c r="R25" s="6">
        <v>44979</v>
      </c>
    </row>
    <row r="26" spans="1:18" ht="21" customHeight="1" x14ac:dyDescent="0.55000000000000004">
      <c r="A26" s="1" t="s">
        <v>11</v>
      </c>
      <c r="B26" s="6">
        <v>44980</v>
      </c>
      <c r="C26" s="2">
        <v>506</v>
      </c>
      <c r="D26" s="2">
        <v>602</v>
      </c>
      <c r="E26" s="19"/>
      <c r="F26" s="8"/>
      <c r="G26" s="8"/>
      <c r="H26" s="10">
        <v>603</v>
      </c>
      <c r="I26" s="109" t="s">
        <v>86</v>
      </c>
      <c r="J26" s="45"/>
      <c r="K26" s="45"/>
      <c r="L26" s="45"/>
      <c r="M26" s="45"/>
      <c r="N26" s="45"/>
      <c r="O26" s="45"/>
      <c r="P26" s="42" t="s">
        <v>25</v>
      </c>
      <c r="Q26" s="42" t="s">
        <v>91</v>
      </c>
      <c r="R26" s="6">
        <v>44980</v>
      </c>
    </row>
    <row r="27" spans="1:18" ht="21" customHeight="1" x14ac:dyDescent="0.55000000000000004">
      <c r="A27" s="1" t="s">
        <v>12</v>
      </c>
      <c r="B27" s="6">
        <v>44981</v>
      </c>
      <c r="C27" s="24"/>
      <c r="D27" s="24"/>
      <c r="E27" s="8"/>
      <c r="F27" s="19"/>
      <c r="G27" s="19"/>
      <c r="H27" s="10">
        <v>603</v>
      </c>
      <c r="I27" s="109">
        <v>510</v>
      </c>
      <c r="J27" s="45"/>
      <c r="K27" s="45"/>
      <c r="L27" s="45"/>
      <c r="M27" s="45"/>
      <c r="N27" s="45"/>
      <c r="O27" s="45"/>
      <c r="P27" s="46"/>
      <c r="Q27" s="77"/>
      <c r="R27" s="6">
        <v>44981</v>
      </c>
    </row>
    <row r="28" spans="1:18" ht="21" customHeight="1" x14ac:dyDescent="0.55000000000000004">
      <c r="A28" s="49"/>
      <c r="B28" s="75"/>
      <c r="C28" s="98"/>
      <c r="D28" s="9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81"/>
      <c r="R28" s="75"/>
    </row>
    <row r="29" spans="1:18" ht="21" customHeight="1" x14ac:dyDescent="0.55000000000000004">
      <c r="A29" s="49"/>
      <c r="B29" s="75"/>
      <c r="C29" s="98"/>
      <c r="D29" s="98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81"/>
      <c r="R29" s="75"/>
    </row>
    <row r="30" spans="1:18" ht="21" customHeight="1" x14ac:dyDescent="0.55000000000000004">
      <c r="A30" s="1" t="s">
        <v>8</v>
      </c>
      <c r="B30" s="6">
        <v>44984</v>
      </c>
      <c r="C30" s="2">
        <v>504</v>
      </c>
      <c r="D30" s="2">
        <v>605</v>
      </c>
      <c r="E30" s="8"/>
      <c r="F30" s="19"/>
      <c r="G30" s="19"/>
      <c r="H30" s="10">
        <v>603</v>
      </c>
      <c r="I30" s="109" t="s">
        <v>86</v>
      </c>
      <c r="J30" s="20"/>
      <c r="K30" s="20"/>
      <c r="L30" s="45"/>
      <c r="M30" s="45"/>
      <c r="N30" s="45"/>
      <c r="O30" s="45"/>
      <c r="P30" s="43" t="s">
        <v>29</v>
      </c>
      <c r="Q30" s="24"/>
      <c r="R30" s="6">
        <v>44984</v>
      </c>
    </row>
    <row r="31" spans="1:18" ht="21" customHeight="1" x14ac:dyDescent="0.55000000000000004">
      <c r="A31" s="1" t="s">
        <v>9</v>
      </c>
      <c r="B31" s="6">
        <v>44985</v>
      </c>
      <c r="C31" s="2">
        <v>504</v>
      </c>
      <c r="D31" s="2">
        <v>605</v>
      </c>
      <c r="E31" s="8"/>
      <c r="F31" s="19"/>
      <c r="G31" s="19"/>
      <c r="H31" s="10">
        <v>603</v>
      </c>
      <c r="I31" s="109" t="s">
        <v>86</v>
      </c>
      <c r="J31" s="45"/>
      <c r="K31" s="45"/>
      <c r="L31" s="45"/>
      <c r="M31" s="45"/>
      <c r="N31" s="45"/>
      <c r="O31" s="45"/>
      <c r="P31" s="46"/>
      <c r="Q31" s="82"/>
      <c r="R31" s="6">
        <v>44985</v>
      </c>
    </row>
    <row r="32" spans="1:18" ht="21" customHeight="1" x14ac:dyDescent="0.55000000000000004">
      <c r="A32" s="1" t="s">
        <v>10</v>
      </c>
      <c r="B32" s="6">
        <v>44986</v>
      </c>
      <c r="C32" s="2">
        <v>504</v>
      </c>
      <c r="D32" s="2">
        <v>605</v>
      </c>
      <c r="E32" s="8"/>
      <c r="F32" s="19"/>
      <c r="G32" s="19"/>
      <c r="H32" s="10">
        <v>603</v>
      </c>
      <c r="I32" s="109" t="s">
        <v>86</v>
      </c>
      <c r="J32" s="45"/>
      <c r="K32" s="95">
        <v>502</v>
      </c>
      <c r="L32" s="45"/>
      <c r="M32" s="45"/>
      <c r="N32" s="45"/>
      <c r="O32" s="45"/>
      <c r="P32" s="43" t="s">
        <v>30</v>
      </c>
      <c r="Q32" s="77"/>
      <c r="R32" s="6">
        <v>44986</v>
      </c>
    </row>
    <row r="33" spans="1:18" ht="21" customHeight="1" x14ac:dyDescent="0.55000000000000004">
      <c r="A33" s="1" t="s">
        <v>11</v>
      </c>
      <c r="B33" s="6">
        <v>44987</v>
      </c>
      <c r="C33" s="2">
        <v>504</v>
      </c>
      <c r="D33" s="2">
        <v>605</v>
      </c>
      <c r="E33" s="8"/>
      <c r="F33" s="19"/>
      <c r="G33" s="19"/>
      <c r="H33" s="17" t="s">
        <v>16</v>
      </c>
      <c r="I33" s="9">
        <v>601</v>
      </c>
      <c r="J33" s="45"/>
      <c r="K33" s="100"/>
      <c r="L33" s="24"/>
      <c r="M33" s="31"/>
      <c r="N33" s="31"/>
      <c r="O33" s="31"/>
      <c r="P33" s="42" t="s">
        <v>31</v>
      </c>
      <c r="Q33" s="42" t="s">
        <v>28</v>
      </c>
      <c r="R33" s="6">
        <v>44987</v>
      </c>
    </row>
    <row r="34" spans="1:18" ht="21" customHeight="1" x14ac:dyDescent="0.55000000000000004">
      <c r="A34" s="1" t="s">
        <v>12</v>
      </c>
      <c r="B34" s="6">
        <v>44988</v>
      </c>
      <c r="C34" s="24"/>
      <c r="D34" s="24"/>
      <c r="E34" s="8"/>
      <c r="F34" s="19"/>
      <c r="G34" s="19"/>
      <c r="H34" s="17" t="s">
        <v>16</v>
      </c>
      <c r="I34" s="9">
        <v>601</v>
      </c>
      <c r="J34" s="45"/>
      <c r="K34" s="45"/>
      <c r="L34" s="45"/>
      <c r="M34" s="45"/>
      <c r="N34" s="45"/>
      <c r="O34" s="45"/>
      <c r="P34" s="46"/>
      <c r="Q34" s="82"/>
      <c r="R34" s="6">
        <v>44988</v>
      </c>
    </row>
    <row r="35" spans="1:18" ht="21" customHeight="1" x14ac:dyDescent="0.55000000000000004">
      <c r="A35" s="49"/>
      <c r="B35" s="75"/>
      <c r="C35" s="98"/>
      <c r="D35" s="98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62"/>
      <c r="Q35" s="96"/>
      <c r="R35" s="75"/>
    </row>
    <row r="36" spans="1:18" ht="21" customHeight="1" x14ac:dyDescent="0.55000000000000004">
      <c r="A36" s="49"/>
      <c r="B36" s="75"/>
      <c r="C36" s="98"/>
      <c r="D36" s="98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62"/>
      <c r="Q36" s="96"/>
      <c r="R36" s="75"/>
    </row>
    <row r="37" spans="1:18" ht="21" customHeight="1" x14ac:dyDescent="0.55000000000000004">
      <c r="A37" s="1" t="s">
        <v>8</v>
      </c>
      <c r="B37" s="6">
        <v>44991</v>
      </c>
      <c r="C37" s="2">
        <v>505</v>
      </c>
      <c r="D37" s="2">
        <v>603</v>
      </c>
      <c r="E37" s="11"/>
      <c r="F37" s="19"/>
      <c r="G37" s="19"/>
      <c r="H37" s="17" t="s">
        <v>16</v>
      </c>
      <c r="I37" s="9">
        <v>601</v>
      </c>
      <c r="J37" s="24"/>
      <c r="K37" s="31"/>
      <c r="L37" s="24"/>
      <c r="M37" s="45"/>
      <c r="N37" s="45"/>
      <c r="O37" s="45"/>
      <c r="P37" s="43" t="s">
        <v>26</v>
      </c>
      <c r="Q37" s="82"/>
      <c r="R37" s="6">
        <v>44991</v>
      </c>
    </row>
    <row r="38" spans="1:18" ht="21" customHeight="1" x14ac:dyDescent="0.55000000000000004">
      <c r="A38" s="1" t="s">
        <v>9</v>
      </c>
      <c r="B38" s="6">
        <v>44992</v>
      </c>
      <c r="C38" s="2">
        <v>505</v>
      </c>
      <c r="D38" s="2">
        <v>603</v>
      </c>
      <c r="E38" s="11"/>
      <c r="F38" s="19"/>
      <c r="G38" s="19"/>
      <c r="H38" s="17" t="s">
        <v>16</v>
      </c>
      <c r="I38" s="9">
        <v>601</v>
      </c>
      <c r="J38" s="45"/>
      <c r="K38" s="24"/>
      <c r="L38" s="18"/>
      <c r="M38" s="18"/>
      <c r="N38" s="18"/>
      <c r="O38" s="18"/>
      <c r="P38" s="46"/>
      <c r="Q38" s="97"/>
      <c r="R38" s="6">
        <v>44992</v>
      </c>
    </row>
    <row r="39" spans="1:18" ht="21" customHeight="1" x14ac:dyDescent="0.55000000000000004">
      <c r="A39" s="1" t="s">
        <v>10</v>
      </c>
      <c r="B39" s="6">
        <v>44993</v>
      </c>
      <c r="C39" s="2">
        <v>505</v>
      </c>
      <c r="D39" s="2">
        <v>603</v>
      </c>
      <c r="E39" s="11"/>
      <c r="F39" s="19"/>
      <c r="G39" s="19"/>
      <c r="H39" s="17" t="s">
        <v>16</v>
      </c>
      <c r="I39" s="9">
        <v>601</v>
      </c>
      <c r="J39" s="24"/>
      <c r="K39" s="44">
        <v>501</v>
      </c>
      <c r="L39" s="24"/>
      <c r="M39" s="45"/>
      <c r="N39" s="45"/>
      <c r="O39" s="45"/>
      <c r="P39" s="43" t="s">
        <v>23</v>
      </c>
      <c r="Q39" s="42" t="s">
        <v>80</v>
      </c>
      <c r="R39" s="6">
        <v>44993</v>
      </c>
    </row>
    <row r="40" spans="1:18" ht="21" customHeight="1" x14ac:dyDescent="0.55000000000000004">
      <c r="A40" s="1" t="s">
        <v>11</v>
      </c>
      <c r="B40" s="6">
        <v>44994</v>
      </c>
      <c r="C40" s="2">
        <v>505</v>
      </c>
      <c r="D40" s="2">
        <v>603</v>
      </c>
      <c r="E40" s="12"/>
      <c r="F40" s="19"/>
      <c r="G40" s="19"/>
      <c r="H40" s="17" t="s">
        <v>16</v>
      </c>
      <c r="I40" s="9">
        <v>601</v>
      </c>
      <c r="J40" s="18"/>
      <c r="K40" s="101"/>
      <c r="L40" s="42">
        <v>604</v>
      </c>
      <c r="M40" s="31"/>
      <c r="N40" s="31"/>
      <c r="O40" s="31"/>
      <c r="P40" s="42" t="s">
        <v>67</v>
      </c>
      <c r="Q40" s="24"/>
      <c r="R40" s="6">
        <v>44994</v>
      </c>
    </row>
    <row r="41" spans="1:18" ht="21" customHeight="1" x14ac:dyDescent="0.55000000000000004">
      <c r="A41" s="1" t="s">
        <v>12</v>
      </c>
      <c r="B41" s="6">
        <v>44995</v>
      </c>
      <c r="C41" s="24"/>
      <c r="D41" s="24"/>
      <c r="E41" s="63"/>
      <c r="F41" s="64"/>
      <c r="G41" s="64"/>
      <c r="H41" s="17" t="s">
        <v>19</v>
      </c>
      <c r="I41" s="32">
        <v>602</v>
      </c>
      <c r="J41" s="65"/>
      <c r="K41" s="65"/>
      <c r="L41" s="65"/>
      <c r="M41" s="65"/>
      <c r="N41" s="65"/>
      <c r="O41" s="65"/>
      <c r="P41" s="42" t="s">
        <v>34</v>
      </c>
      <c r="Q41" s="82"/>
      <c r="R41" s="6">
        <v>44995</v>
      </c>
    </row>
    <row r="42" spans="1:18" ht="21" customHeight="1" x14ac:dyDescent="0.55000000000000004">
      <c r="A42" s="49"/>
      <c r="B42" s="75"/>
      <c r="C42" s="98"/>
      <c r="D42" s="98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62"/>
      <c r="Q42" s="96"/>
      <c r="R42" s="75"/>
    </row>
    <row r="43" spans="1:18" ht="21" customHeight="1" x14ac:dyDescent="0.55000000000000004">
      <c r="A43" s="49"/>
      <c r="B43" s="75"/>
      <c r="C43" s="98"/>
      <c r="D43" s="98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62"/>
      <c r="Q43" s="96"/>
      <c r="R43" s="75"/>
    </row>
    <row r="44" spans="1:18" ht="21" customHeight="1" x14ac:dyDescent="0.55000000000000004">
      <c r="A44" s="1" t="s">
        <v>8</v>
      </c>
      <c r="B44" s="6">
        <v>44998</v>
      </c>
      <c r="C44" s="2">
        <v>501</v>
      </c>
      <c r="D44" s="2" t="s">
        <v>17</v>
      </c>
      <c r="E44" s="11"/>
      <c r="F44" s="19"/>
      <c r="G44" s="19"/>
      <c r="H44" s="17" t="s">
        <v>19</v>
      </c>
      <c r="I44" s="32">
        <v>602</v>
      </c>
      <c r="J44" s="24"/>
      <c r="K44" s="31"/>
      <c r="L44" s="45"/>
      <c r="M44" s="45"/>
      <c r="N44" s="45"/>
      <c r="O44" s="45"/>
      <c r="P44" s="43" t="s">
        <v>33</v>
      </c>
      <c r="Q44" s="82"/>
      <c r="R44" s="6">
        <v>44998</v>
      </c>
    </row>
    <row r="45" spans="1:18" ht="21" customHeight="1" x14ac:dyDescent="0.55000000000000004">
      <c r="A45" s="1" t="s">
        <v>9</v>
      </c>
      <c r="B45" s="6">
        <v>44999</v>
      </c>
      <c r="C45" s="2">
        <v>501</v>
      </c>
      <c r="D45" s="2" t="s">
        <v>17</v>
      </c>
      <c r="E45" s="11"/>
      <c r="F45" s="19"/>
      <c r="G45" s="19"/>
      <c r="H45" s="17" t="s">
        <v>19</v>
      </c>
      <c r="I45" s="32">
        <v>602</v>
      </c>
      <c r="J45" s="45"/>
      <c r="K45" s="45"/>
      <c r="L45" s="18"/>
      <c r="M45" s="18"/>
      <c r="N45" s="18"/>
      <c r="O45" s="18"/>
      <c r="P45" s="46"/>
      <c r="Q45" s="84"/>
      <c r="R45" s="6">
        <v>44999</v>
      </c>
    </row>
    <row r="46" spans="1:18" ht="21" customHeight="1" x14ac:dyDescent="0.55000000000000004">
      <c r="A46" s="1" t="s">
        <v>10</v>
      </c>
      <c r="B46" s="6">
        <v>45000</v>
      </c>
      <c r="C46" s="2">
        <v>501</v>
      </c>
      <c r="D46" s="2" t="s">
        <v>17</v>
      </c>
      <c r="E46" s="11"/>
      <c r="F46" s="19"/>
      <c r="G46" s="19"/>
      <c r="H46" s="17" t="s">
        <v>19</v>
      </c>
      <c r="I46" s="32">
        <v>602</v>
      </c>
      <c r="J46" s="44">
        <v>505</v>
      </c>
      <c r="K46" s="24"/>
      <c r="L46" s="45"/>
      <c r="M46" s="45"/>
      <c r="N46" s="45"/>
      <c r="O46" s="45"/>
      <c r="P46" s="43" t="s">
        <v>40</v>
      </c>
      <c r="Q46" s="24"/>
      <c r="R46" s="6">
        <v>45000</v>
      </c>
    </row>
    <row r="47" spans="1:18" ht="21" customHeight="1" x14ac:dyDescent="0.55000000000000004">
      <c r="A47" s="1" t="s">
        <v>11</v>
      </c>
      <c r="B47" s="6">
        <v>45001</v>
      </c>
      <c r="C47" s="2">
        <v>501</v>
      </c>
      <c r="D47" s="2" t="s">
        <v>17</v>
      </c>
      <c r="E47" s="12"/>
      <c r="F47" s="12"/>
      <c r="G47" s="12"/>
      <c r="H47" s="17" t="s">
        <v>19</v>
      </c>
      <c r="I47" s="32">
        <v>602</v>
      </c>
      <c r="J47" s="18"/>
      <c r="K47" s="18"/>
      <c r="L47" s="45"/>
      <c r="M47" s="45"/>
      <c r="N47" s="45"/>
      <c r="O47" s="18"/>
      <c r="P47" s="24"/>
      <c r="Q47" s="24"/>
      <c r="R47" s="6">
        <v>45001</v>
      </c>
    </row>
    <row r="48" spans="1:18" ht="21" customHeight="1" x14ac:dyDescent="0.55000000000000004">
      <c r="A48" s="1" t="s">
        <v>12</v>
      </c>
      <c r="B48" s="6">
        <v>45002</v>
      </c>
      <c r="C48" s="24"/>
      <c r="D48" s="24"/>
      <c r="E48" s="16"/>
      <c r="F48" s="16"/>
      <c r="G48" s="16"/>
      <c r="H48" s="17" t="s">
        <v>19</v>
      </c>
      <c r="I48" s="32">
        <v>602</v>
      </c>
      <c r="J48" s="45"/>
      <c r="K48" s="45"/>
      <c r="L48" s="45"/>
      <c r="M48" s="45"/>
      <c r="N48" s="45"/>
      <c r="O48" s="45"/>
      <c r="P48" s="70" t="s">
        <v>32</v>
      </c>
      <c r="Q48" s="77"/>
      <c r="R48" s="6">
        <v>45002</v>
      </c>
    </row>
    <row r="49" spans="1:18" ht="21" customHeight="1" x14ac:dyDescent="0.55000000000000004">
      <c r="A49" s="49"/>
      <c r="B49" s="75"/>
      <c r="C49" s="98"/>
      <c r="D49" s="98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85"/>
      <c r="R49" s="75"/>
    </row>
    <row r="50" spans="1:18" ht="21" customHeight="1" x14ac:dyDescent="0.55000000000000004">
      <c r="A50" s="49"/>
      <c r="B50" s="75"/>
      <c r="C50" s="98"/>
      <c r="D50" s="98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85"/>
      <c r="R50" s="75"/>
    </row>
    <row r="51" spans="1:18" ht="21" customHeight="1" x14ac:dyDescent="0.55000000000000004">
      <c r="A51" s="1" t="s">
        <v>8</v>
      </c>
      <c r="B51" s="21">
        <v>45005</v>
      </c>
      <c r="C51" s="98"/>
      <c r="D51" s="98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85"/>
      <c r="R51" s="6">
        <v>45005</v>
      </c>
    </row>
    <row r="52" spans="1:18" ht="21" customHeight="1" x14ac:dyDescent="0.55000000000000004">
      <c r="A52" s="1" t="s">
        <v>9</v>
      </c>
      <c r="B52" s="6">
        <v>45006</v>
      </c>
      <c r="C52" s="2">
        <v>502</v>
      </c>
      <c r="D52" s="2">
        <v>507</v>
      </c>
      <c r="E52" s="59"/>
      <c r="F52" s="59"/>
      <c r="G52" s="19"/>
      <c r="H52" s="38" t="s">
        <v>15</v>
      </c>
      <c r="I52" s="17">
        <v>604</v>
      </c>
      <c r="J52" s="18"/>
      <c r="K52" s="18"/>
      <c r="L52" s="18"/>
      <c r="M52" s="18"/>
      <c r="N52" s="18"/>
      <c r="O52" s="18"/>
      <c r="P52" s="46"/>
      <c r="Q52" s="78"/>
      <c r="R52" s="6">
        <v>45006</v>
      </c>
    </row>
    <row r="53" spans="1:18" ht="21" customHeight="1" x14ac:dyDescent="0.55000000000000004">
      <c r="A53" s="1" t="s">
        <v>10</v>
      </c>
      <c r="B53" s="6">
        <v>45007</v>
      </c>
      <c r="C53" s="2">
        <v>502</v>
      </c>
      <c r="D53" s="2">
        <v>507</v>
      </c>
      <c r="E53" s="59"/>
      <c r="F53" s="59"/>
      <c r="G53" s="19"/>
      <c r="H53" s="38" t="s">
        <v>15</v>
      </c>
      <c r="I53" s="17">
        <v>604</v>
      </c>
      <c r="J53" s="44">
        <v>503</v>
      </c>
      <c r="K53" s="45"/>
      <c r="L53" s="45"/>
      <c r="M53" s="77"/>
      <c r="N53" s="77"/>
      <c r="O53" s="77"/>
      <c r="P53" s="43" t="s">
        <v>39</v>
      </c>
      <c r="Q53" s="79"/>
      <c r="R53" s="6">
        <v>45007</v>
      </c>
    </row>
    <row r="54" spans="1:18" ht="21" customHeight="1" x14ac:dyDescent="0.55000000000000004">
      <c r="A54" s="1" t="s">
        <v>11</v>
      </c>
      <c r="B54" s="6">
        <v>45008</v>
      </c>
      <c r="C54" s="2">
        <v>502</v>
      </c>
      <c r="D54" s="2">
        <v>507</v>
      </c>
      <c r="E54" s="64"/>
      <c r="F54" s="64"/>
      <c r="G54" s="64"/>
      <c r="H54" s="38" t="s">
        <v>15</v>
      </c>
      <c r="I54" s="17">
        <v>604</v>
      </c>
      <c r="J54" s="20"/>
      <c r="K54" s="18"/>
      <c r="L54" s="18"/>
      <c r="M54" s="31"/>
      <c r="N54" s="31"/>
      <c r="O54" s="31"/>
      <c r="P54" s="42" t="s">
        <v>38</v>
      </c>
      <c r="Q54" s="42" t="s">
        <v>36</v>
      </c>
      <c r="R54" s="6">
        <v>45008</v>
      </c>
    </row>
    <row r="55" spans="1:18" ht="21" customHeight="1" x14ac:dyDescent="0.55000000000000004">
      <c r="A55" s="1" t="s">
        <v>12</v>
      </c>
      <c r="B55" s="6">
        <v>45009</v>
      </c>
      <c r="C55" s="2">
        <v>502</v>
      </c>
      <c r="D55" s="2">
        <v>507</v>
      </c>
      <c r="E55" s="64"/>
      <c r="F55" s="64"/>
      <c r="G55" s="64"/>
      <c r="H55" s="38" t="s">
        <v>15</v>
      </c>
      <c r="I55" s="17">
        <v>604</v>
      </c>
      <c r="J55" s="45"/>
      <c r="K55" s="45"/>
      <c r="L55" s="45"/>
      <c r="M55" s="45"/>
      <c r="N55" s="45"/>
      <c r="O55" s="45"/>
      <c r="P55" s="70" t="s">
        <v>35</v>
      </c>
      <c r="Q55" s="77"/>
      <c r="R55" s="6">
        <v>45009</v>
      </c>
    </row>
    <row r="56" spans="1:18" ht="21" customHeight="1" x14ac:dyDescent="0.55000000000000004">
      <c r="A56" s="49"/>
      <c r="B56" s="75"/>
      <c r="C56" s="98"/>
      <c r="D56" s="98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1"/>
      <c r="R56" s="75"/>
    </row>
    <row r="57" spans="1:18" ht="21" customHeight="1" x14ac:dyDescent="0.55000000000000004">
      <c r="A57" s="49"/>
      <c r="B57" s="75"/>
      <c r="C57" s="98"/>
      <c r="D57" s="98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81"/>
      <c r="R57" s="75"/>
    </row>
    <row r="58" spans="1:18" ht="21" customHeight="1" x14ac:dyDescent="0.55000000000000004">
      <c r="A58" s="1" t="s">
        <v>8</v>
      </c>
      <c r="B58" s="6">
        <v>45012</v>
      </c>
      <c r="C58" s="2" t="s">
        <v>70</v>
      </c>
      <c r="D58" s="103">
        <v>509</v>
      </c>
      <c r="E58" s="64"/>
      <c r="F58" s="64"/>
      <c r="G58" s="64"/>
      <c r="H58" s="38" t="s">
        <v>15</v>
      </c>
      <c r="I58" s="38">
        <v>604</v>
      </c>
      <c r="J58" s="24"/>
      <c r="K58" s="31"/>
      <c r="L58" s="45"/>
      <c r="M58" s="45"/>
      <c r="N58" s="45"/>
      <c r="O58" s="45"/>
      <c r="P58" s="43" t="s">
        <v>41</v>
      </c>
      <c r="Q58" s="82"/>
      <c r="R58" s="6">
        <v>45012</v>
      </c>
    </row>
    <row r="59" spans="1:18" ht="21" customHeight="1" x14ac:dyDescent="0.55000000000000004">
      <c r="A59" s="1" t="s">
        <v>9</v>
      </c>
      <c r="B59" s="6">
        <v>45013</v>
      </c>
      <c r="C59" s="2" t="s">
        <v>70</v>
      </c>
      <c r="D59" s="103">
        <v>509</v>
      </c>
      <c r="E59" s="14"/>
      <c r="F59" s="14"/>
      <c r="G59" s="14"/>
      <c r="H59" s="38" t="s">
        <v>15</v>
      </c>
      <c r="I59" s="38">
        <v>604</v>
      </c>
      <c r="J59" s="18"/>
      <c r="K59" s="18"/>
      <c r="L59" s="18"/>
      <c r="M59" s="18"/>
      <c r="N59" s="18"/>
      <c r="O59" s="18"/>
      <c r="P59" s="46"/>
      <c r="Q59" s="77"/>
      <c r="R59" s="6">
        <v>45013</v>
      </c>
    </row>
    <row r="60" spans="1:18" ht="21" customHeight="1" x14ac:dyDescent="0.55000000000000004">
      <c r="A60" s="1" t="s">
        <v>10</v>
      </c>
      <c r="B60" s="6">
        <v>45014</v>
      </c>
      <c r="C60" s="2" t="s">
        <v>70</v>
      </c>
      <c r="D60" s="103">
        <v>509</v>
      </c>
      <c r="E60" s="13"/>
      <c r="F60" s="13"/>
      <c r="G60" s="13"/>
      <c r="H60" s="14"/>
      <c r="I60" s="14"/>
      <c r="J60" s="24"/>
      <c r="K60" s="31"/>
      <c r="L60" s="45"/>
      <c r="M60" s="45"/>
      <c r="N60" s="45"/>
      <c r="O60" s="45"/>
      <c r="P60" s="43" t="s">
        <v>37</v>
      </c>
      <c r="Q60" s="77"/>
      <c r="R60" s="6">
        <v>45014</v>
      </c>
    </row>
    <row r="61" spans="1:18" ht="21" customHeight="1" x14ac:dyDescent="0.55000000000000004">
      <c r="A61" s="1" t="s">
        <v>11</v>
      </c>
      <c r="B61" s="6">
        <v>45015</v>
      </c>
      <c r="C61" s="2" t="s">
        <v>70</v>
      </c>
      <c r="D61" s="103">
        <v>509</v>
      </c>
      <c r="E61" s="16"/>
      <c r="F61" s="16"/>
      <c r="G61" s="16"/>
      <c r="H61" s="13"/>
      <c r="I61" s="13"/>
      <c r="J61" s="18"/>
      <c r="K61" s="18"/>
      <c r="L61" s="42">
        <v>601</v>
      </c>
      <c r="M61" s="45"/>
      <c r="N61" s="45"/>
      <c r="O61" s="18"/>
      <c r="P61" s="42" t="s">
        <v>43</v>
      </c>
      <c r="Q61" s="73"/>
      <c r="R61" s="6">
        <v>45015</v>
      </c>
    </row>
    <row r="62" spans="1:18" ht="21" customHeight="1" x14ac:dyDescent="0.55000000000000004">
      <c r="A62" s="1" t="s">
        <v>12</v>
      </c>
      <c r="B62" s="6">
        <v>45016</v>
      </c>
      <c r="C62" s="24"/>
      <c r="D62" s="16"/>
      <c r="E62" s="16"/>
      <c r="F62" s="16"/>
      <c r="G62" s="16"/>
      <c r="H62" s="16"/>
      <c r="I62" s="16"/>
      <c r="J62" s="45"/>
      <c r="K62" s="45"/>
      <c r="L62" s="45"/>
      <c r="M62" s="45"/>
      <c r="N62" s="45"/>
      <c r="O62" s="45"/>
      <c r="P62" s="70" t="s">
        <v>68</v>
      </c>
      <c r="Q62" s="77"/>
      <c r="R62" s="6">
        <v>45016</v>
      </c>
    </row>
    <row r="63" spans="1:18" ht="21" customHeight="1" x14ac:dyDescent="0.55000000000000004">
      <c r="A63" s="49"/>
      <c r="B63" s="75">
        <v>45017</v>
      </c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81"/>
      <c r="R63" s="75">
        <v>45017</v>
      </c>
    </row>
    <row r="64" spans="1:18" ht="21" customHeight="1" x14ac:dyDescent="0.55000000000000004">
      <c r="A64" s="49"/>
      <c r="B64" s="75">
        <v>45018</v>
      </c>
      <c r="C64" s="40"/>
      <c r="D64" s="40"/>
      <c r="E64" s="40"/>
      <c r="F64" s="40"/>
      <c r="G64" s="40"/>
      <c r="H64" s="40"/>
      <c r="I64" s="40"/>
      <c r="J64" s="50"/>
      <c r="K64" s="51"/>
      <c r="L64" s="51"/>
      <c r="M64" s="51"/>
      <c r="N64" s="51"/>
      <c r="O64" s="51"/>
      <c r="P64" s="40"/>
      <c r="Q64" s="81"/>
      <c r="R64" s="75">
        <v>45018</v>
      </c>
    </row>
    <row r="65" spans="1:18" ht="21" customHeight="1" x14ac:dyDescent="0.55000000000000004">
      <c r="A65" s="1" t="s">
        <v>8</v>
      </c>
      <c r="B65" s="21">
        <v>45019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21">
        <v>45019</v>
      </c>
    </row>
    <row r="66" spans="1:18" ht="21" customHeight="1" x14ac:dyDescent="0.55000000000000004">
      <c r="A66" s="1" t="s">
        <v>9</v>
      </c>
      <c r="B66" s="21">
        <v>45020</v>
      </c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21">
        <v>45020</v>
      </c>
    </row>
    <row r="67" spans="1:18" ht="21" customHeight="1" x14ac:dyDescent="0.55000000000000004">
      <c r="A67" s="1" t="s">
        <v>10</v>
      </c>
      <c r="B67" s="21">
        <v>45021</v>
      </c>
      <c r="C67" s="59"/>
      <c r="D67" s="40"/>
      <c r="E67" s="59"/>
      <c r="F67" s="59"/>
      <c r="G67" s="59"/>
      <c r="H67" s="60"/>
      <c r="I67" s="60"/>
      <c r="J67" s="59"/>
      <c r="K67" s="40"/>
      <c r="L67" s="59"/>
      <c r="M67" s="59"/>
      <c r="N67" s="59"/>
      <c r="O67" s="59"/>
      <c r="P67" s="59"/>
      <c r="Q67" s="60"/>
      <c r="R67" s="21">
        <v>45021</v>
      </c>
    </row>
    <row r="68" spans="1:18" ht="21" customHeight="1" x14ac:dyDescent="0.55000000000000004">
      <c r="A68" s="1" t="s">
        <v>11</v>
      </c>
      <c r="B68" s="21">
        <v>45022</v>
      </c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21">
        <v>45022</v>
      </c>
    </row>
    <row r="69" spans="1:18" ht="21" customHeight="1" x14ac:dyDescent="0.55000000000000004">
      <c r="A69" s="1" t="s">
        <v>12</v>
      </c>
      <c r="B69" s="21">
        <v>45023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21">
        <v>45023</v>
      </c>
    </row>
    <row r="70" spans="1:18" ht="21" customHeight="1" x14ac:dyDescent="0.55000000000000004">
      <c r="A70" s="49"/>
      <c r="B70" s="21">
        <v>45024</v>
      </c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21">
        <v>45024</v>
      </c>
    </row>
    <row r="71" spans="1:18" ht="21" customHeight="1" x14ac:dyDescent="0.55000000000000004">
      <c r="A71" s="49"/>
      <c r="B71" s="21">
        <v>45025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21">
        <v>45025</v>
      </c>
    </row>
    <row r="72" spans="1:18" ht="21" customHeight="1" x14ac:dyDescent="0.55000000000000004">
      <c r="A72" s="49" t="s">
        <v>8</v>
      </c>
      <c r="B72" s="21">
        <v>45026</v>
      </c>
      <c r="C72" s="59"/>
      <c r="D72" s="40"/>
      <c r="E72" s="59"/>
      <c r="F72" s="59"/>
      <c r="G72" s="59"/>
      <c r="H72" s="60"/>
      <c r="I72" s="60"/>
      <c r="J72" s="59"/>
      <c r="K72" s="40"/>
      <c r="L72" s="59"/>
      <c r="M72" s="59"/>
      <c r="N72" s="59"/>
      <c r="O72" s="59"/>
      <c r="P72" s="59"/>
      <c r="Q72" s="60"/>
      <c r="R72" s="21">
        <v>45026</v>
      </c>
    </row>
    <row r="73" spans="1:18" ht="21" customHeight="1" x14ac:dyDescent="0.55000000000000004">
      <c r="A73" s="1" t="s">
        <v>9</v>
      </c>
      <c r="B73" s="105">
        <v>45027</v>
      </c>
      <c r="C73" s="103">
        <v>511</v>
      </c>
      <c r="D73" s="103">
        <v>606</v>
      </c>
      <c r="E73" s="19"/>
      <c r="F73" s="19"/>
      <c r="G73" s="2">
        <v>507</v>
      </c>
      <c r="H73" s="39" t="s">
        <v>14</v>
      </c>
      <c r="I73" s="71">
        <v>506</v>
      </c>
      <c r="J73" s="24"/>
      <c r="K73" s="31"/>
      <c r="L73" s="47"/>
      <c r="M73" s="104"/>
      <c r="N73" s="104"/>
      <c r="O73" s="104"/>
      <c r="P73" s="77"/>
      <c r="Q73" s="77"/>
      <c r="R73" s="105">
        <v>45027</v>
      </c>
    </row>
    <row r="74" spans="1:18" ht="21" customHeight="1" x14ac:dyDescent="0.55000000000000004">
      <c r="A74" s="1" t="s">
        <v>10</v>
      </c>
      <c r="B74" s="105">
        <v>45028</v>
      </c>
      <c r="C74" s="103">
        <v>511</v>
      </c>
      <c r="D74" s="103">
        <v>606</v>
      </c>
      <c r="E74" s="19"/>
      <c r="F74" s="19"/>
      <c r="G74" s="2">
        <v>508</v>
      </c>
      <c r="H74" s="39" t="s">
        <v>14</v>
      </c>
      <c r="I74" s="71">
        <v>506</v>
      </c>
      <c r="J74" s="45"/>
      <c r="K74" s="45"/>
      <c r="L74" s="18"/>
      <c r="M74" s="18"/>
      <c r="N74" s="18"/>
      <c r="O74" s="18"/>
      <c r="P74" s="44" t="s">
        <v>83</v>
      </c>
      <c r="Q74" s="78"/>
      <c r="R74" s="105">
        <v>45028</v>
      </c>
    </row>
    <row r="75" spans="1:18" ht="21" customHeight="1" x14ac:dyDescent="0.55000000000000004">
      <c r="A75" s="1" t="s">
        <v>11</v>
      </c>
      <c r="B75" s="105">
        <v>45029</v>
      </c>
      <c r="C75" s="103">
        <v>511</v>
      </c>
      <c r="D75" s="103">
        <v>606</v>
      </c>
      <c r="E75" s="19"/>
      <c r="F75" s="19"/>
      <c r="G75" s="2">
        <v>503</v>
      </c>
      <c r="H75" s="39" t="s">
        <v>14</v>
      </c>
      <c r="I75" s="71">
        <v>506</v>
      </c>
      <c r="J75" s="24"/>
      <c r="K75" s="24"/>
      <c r="L75" s="42">
        <v>602</v>
      </c>
      <c r="M75" s="45"/>
      <c r="N75" s="45"/>
      <c r="O75" s="45"/>
      <c r="P75" s="42" t="s">
        <v>42</v>
      </c>
      <c r="Q75" s="24"/>
      <c r="R75" s="105">
        <v>45029</v>
      </c>
    </row>
    <row r="76" spans="1:18" ht="21" customHeight="1" x14ac:dyDescent="0.55000000000000004">
      <c r="A76" s="1" t="s">
        <v>12</v>
      </c>
      <c r="B76" s="105">
        <v>45030</v>
      </c>
      <c r="C76" s="24"/>
      <c r="D76" s="103">
        <v>606</v>
      </c>
      <c r="E76" s="19"/>
      <c r="F76" s="19"/>
      <c r="G76" s="2">
        <v>504</v>
      </c>
      <c r="H76" s="39" t="s">
        <v>14</v>
      </c>
      <c r="I76" s="71">
        <v>506</v>
      </c>
      <c r="J76" s="18"/>
      <c r="K76" s="18"/>
      <c r="L76" s="24"/>
      <c r="M76" s="18"/>
      <c r="N76" s="18"/>
      <c r="O76" s="18"/>
      <c r="P76" s="42" t="s">
        <v>44</v>
      </c>
      <c r="Q76" s="83"/>
      <c r="R76" s="105">
        <v>45030</v>
      </c>
    </row>
    <row r="77" spans="1:18" ht="21" customHeight="1" x14ac:dyDescent="0.55000000000000004">
      <c r="A77" s="49"/>
      <c r="B77" s="75"/>
      <c r="C77" s="21"/>
      <c r="D77" s="21"/>
      <c r="E77" s="21"/>
      <c r="F77" s="21"/>
      <c r="G77" s="21"/>
      <c r="H77" s="21"/>
      <c r="I77" s="21"/>
      <c r="J77" s="53"/>
      <c r="K77" s="53"/>
      <c r="L77" s="53"/>
      <c r="M77" s="53"/>
      <c r="N77" s="53"/>
      <c r="O77" s="53"/>
      <c r="P77" s="53"/>
      <c r="Q77" s="86"/>
      <c r="R77" s="75"/>
    </row>
    <row r="78" spans="1:18" ht="21" customHeight="1" x14ac:dyDescent="0.55000000000000004">
      <c r="A78" s="49"/>
      <c r="B78" s="75"/>
      <c r="C78" s="21"/>
      <c r="D78" s="21"/>
      <c r="E78" s="21"/>
      <c r="F78" s="21"/>
      <c r="G78" s="21"/>
      <c r="H78" s="21"/>
      <c r="I78" s="21"/>
      <c r="J78" s="53"/>
      <c r="K78" s="53"/>
      <c r="L78" s="53"/>
      <c r="M78" s="53"/>
      <c r="N78" s="53"/>
      <c r="O78" s="53"/>
      <c r="P78" s="53"/>
      <c r="Q78" s="86"/>
      <c r="R78" s="75"/>
    </row>
    <row r="79" spans="1:18" ht="21" customHeight="1" x14ac:dyDescent="0.55000000000000004">
      <c r="A79" s="1" t="s">
        <v>8</v>
      </c>
      <c r="B79" s="106">
        <v>45033</v>
      </c>
      <c r="C79" s="103">
        <v>607</v>
      </c>
      <c r="D79" s="6"/>
      <c r="E79" s="66"/>
      <c r="F79" s="66"/>
      <c r="G79" s="2" t="s">
        <v>58</v>
      </c>
      <c r="H79" s="39" t="s">
        <v>14</v>
      </c>
      <c r="I79" s="71">
        <v>506</v>
      </c>
      <c r="J79" s="24"/>
      <c r="K79" s="24"/>
      <c r="L79" s="24"/>
      <c r="M79" s="24"/>
      <c r="N79" s="24"/>
      <c r="O79" s="24"/>
      <c r="P79" s="43" t="s">
        <v>81</v>
      </c>
      <c r="Q79" s="24"/>
      <c r="R79" s="106">
        <v>45033</v>
      </c>
    </row>
    <row r="80" spans="1:18" s="25" customFormat="1" ht="21" customHeight="1" x14ac:dyDescent="0.55000000000000004">
      <c r="A80" s="1" t="s">
        <v>9</v>
      </c>
      <c r="B80" s="106">
        <v>45034</v>
      </c>
      <c r="C80" s="103">
        <v>607</v>
      </c>
      <c r="D80" s="6"/>
      <c r="E80" s="15"/>
      <c r="F80" s="15"/>
      <c r="G80" s="2" t="s">
        <v>59</v>
      </c>
      <c r="H80" s="39" t="s">
        <v>14</v>
      </c>
      <c r="I80" s="71">
        <v>506</v>
      </c>
      <c r="J80" s="24"/>
      <c r="K80" s="24"/>
      <c r="L80" s="24"/>
      <c r="M80" s="24"/>
      <c r="N80" s="24"/>
      <c r="O80" s="24"/>
      <c r="P80" s="24"/>
      <c r="Q80" s="24"/>
      <c r="R80" s="106">
        <v>45034</v>
      </c>
    </row>
    <row r="81" spans="1:18" ht="21" customHeight="1" x14ac:dyDescent="0.55000000000000004">
      <c r="A81" s="1" t="s">
        <v>10</v>
      </c>
      <c r="B81" s="106">
        <v>45035</v>
      </c>
      <c r="C81" s="103">
        <v>607</v>
      </c>
      <c r="D81" s="24"/>
      <c r="E81" s="15"/>
      <c r="F81" s="15"/>
      <c r="G81" s="2" t="s">
        <v>60</v>
      </c>
      <c r="H81" s="71">
        <v>508</v>
      </c>
      <c r="I81" s="10">
        <v>501</v>
      </c>
      <c r="J81" s="44">
        <v>506</v>
      </c>
      <c r="K81" s="48"/>
      <c r="L81" s="18"/>
      <c r="M81" s="18"/>
      <c r="N81" s="18"/>
      <c r="O81" s="18"/>
      <c r="P81" s="43" t="s">
        <v>84</v>
      </c>
      <c r="Q81" s="78"/>
      <c r="R81" s="106">
        <v>45035</v>
      </c>
    </row>
    <row r="82" spans="1:18" ht="21" customHeight="1" x14ac:dyDescent="0.55000000000000004">
      <c r="A82" s="1" t="s">
        <v>11</v>
      </c>
      <c r="B82" s="106">
        <v>45036</v>
      </c>
      <c r="C82" s="24"/>
      <c r="D82" s="24"/>
      <c r="E82" s="15"/>
      <c r="F82" s="15"/>
      <c r="G82" s="2" t="s">
        <v>17</v>
      </c>
      <c r="H82" s="71">
        <v>508</v>
      </c>
      <c r="I82" s="10">
        <v>501</v>
      </c>
      <c r="J82" s="24"/>
      <c r="K82" s="31"/>
      <c r="L82" s="18"/>
      <c r="M82" s="18"/>
      <c r="N82" s="18"/>
      <c r="O82" s="18"/>
      <c r="P82" s="42" t="s">
        <v>55</v>
      </c>
      <c r="Q82" s="42" t="s">
        <v>92</v>
      </c>
      <c r="R82" s="106">
        <v>45036</v>
      </c>
    </row>
    <row r="83" spans="1:18" ht="21" customHeight="1" x14ac:dyDescent="0.55000000000000004">
      <c r="A83" s="1" t="s">
        <v>12</v>
      </c>
      <c r="B83" s="106">
        <v>45037</v>
      </c>
      <c r="C83" s="24"/>
      <c r="D83" s="24"/>
      <c r="E83" s="15"/>
      <c r="F83" s="15"/>
      <c r="G83" s="2" t="s">
        <v>61</v>
      </c>
      <c r="H83" s="71">
        <v>508</v>
      </c>
      <c r="I83" s="10">
        <v>501</v>
      </c>
      <c r="J83" s="18"/>
      <c r="K83" s="18"/>
      <c r="L83" s="24"/>
      <c r="M83" s="18"/>
      <c r="N83" s="18"/>
      <c r="O83" s="18"/>
      <c r="P83" s="70" t="s">
        <v>53</v>
      </c>
      <c r="Q83" s="78"/>
      <c r="R83" s="106">
        <v>45037</v>
      </c>
    </row>
    <row r="84" spans="1:18" ht="21" customHeight="1" x14ac:dyDescent="0.55000000000000004">
      <c r="A84" s="49"/>
      <c r="B84" s="75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87"/>
      <c r="R84" s="75"/>
    </row>
    <row r="85" spans="1:18" ht="21" customHeight="1" x14ac:dyDescent="0.55000000000000004">
      <c r="A85" s="49"/>
      <c r="B85" s="7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87"/>
      <c r="R85" s="75"/>
    </row>
    <row r="86" spans="1:18" ht="21" customHeight="1" x14ac:dyDescent="0.55000000000000004">
      <c r="A86" s="49" t="s">
        <v>8</v>
      </c>
      <c r="B86" s="106">
        <v>45040</v>
      </c>
      <c r="C86" s="103">
        <v>510</v>
      </c>
      <c r="D86" s="6"/>
      <c r="E86" s="58"/>
      <c r="F86" s="58"/>
      <c r="G86" s="2" t="s">
        <v>62</v>
      </c>
      <c r="H86" s="71">
        <v>508</v>
      </c>
      <c r="I86" s="10">
        <v>501</v>
      </c>
      <c r="J86" s="24"/>
      <c r="K86" s="24"/>
      <c r="L86" s="24"/>
      <c r="M86" s="24"/>
      <c r="N86" s="24"/>
      <c r="O86" s="24"/>
      <c r="P86" s="43" t="s">
        <v>51</v>
      </c>
      <c r="Q86" s="24"/>
      <c r="R86" s="106">
        <v>45040</v>
      </c>
    </row>
    <row r="87" spans="1:18" ht="21" customHeight="1" x14ac:dyDescent="0.55000000000000004">
      <c r="A87" s="1" t="s">
        <v>9</v>
      </c>
      <c r="B87" s="106">
        <v>45041</v>
      </c>
      <c r="C87" s="103">
        <v>510</v>
      </c>
      <c r="D87" s="15"/>
      <c r="E87" s="15"/>
      <c r="F87" s="15"/>
      <c r="G87" s="2" t="s">
        <v>13</v>
      </c>
      <c r="H87" s="71">
        <v>508</v>
      </c>
      <c r="I87" s="10">
        <v>501</v>
      </c>
      <c r="J87" s="24"/>
      <c r="K87" s="31"/>
      <c r="L87" s="67"/>
      <c r="M87" s="67"/>
      <c r="N87" s="67"/>
      <c r="O87" s="67"/>
      <c r="P87" s="24"/>
      <c r="Q87" s="88"/>
      <c r="R87" s="106">
        <v>45041</v>
      </c>
    </row>
    <row r="88" spans="1:18" ht="21" customHeight="1" x14ac:dyDescent="0.55000000000000004">
      <c r="A88" s="1" t="s">
        <v>10</v>
      </c>
      <c r="B88" s="106">
        <v>45042</v>
      </c>
      <c r="C88" s="103">
        <v>510</v>
      </c>
      <c r="D88" s="15"/>
      <c r="E88" s="15"/>
      <c r="F88" s="15"/>
      <c r="G88" s="2" t="s">
        <v>14</v>
      </c>
      <c r="H88" s="71">
        <v>508</v>
      </c>
      <c r="I88" s="10">
        <v>501</v>
      </c>
      <c r="J88" s="44">
        <v>507</v>
      </c>
      <c r="K88" s="67"/>
      <c r="M88" s="67"/>
      <c r="N88" s="67"/>
      <c r="O88" s="67"/>
      <c r="P88" s="43" t="s">
        <v>50</v>
      </c>
      <c r="Q88" s="24"/>
      <c r="R88" s="106">
        <v>45042</v>
      </c>
    </row>
    <row r="89" spans="1:18" ht="21" customHeight="1" x14ac:dyDescent="0.55000000000000004">
      <c r="A89" s="1" t="s">
        <v>11</v>
      </c>
      <c r="B89" s="106">
        <v>45043</v>
      </c>
      <c r="C89" s="103">
        <v>510</v>
      </c>
      <c r="D89" s="15"/>
      <c r="E89" s="15"/>
      <c r="F89" s="15"/>
      <c r="G89" s="2">
        <v>506</v>
      </c>
      <c r="H89" s="17" t="s">
        <v>13</v>
      </c>
      <c r="I89" s="10" t="s">
        <v>89</v>
      </c>
      <c r="J89" s="24"/>
      <c r="K89" s="31"/>
      <c r="L89" s="42">
        <v>605</v>
      </c>
      <c r="M89" s="67"/>
      <c r="N89" s="67"/>
      <c r="O89" s="67"/>
      <c r="P89" s="42" t="s">
        <v>49</v>
      </c>
      <c r="R89" s="106">
        <v>45043</v>
      </c>
    </row>
    <row r="90" spans="1:18" ht="21" customHeight="1" x14ac:dyDescent="0.55000000000000004">
      <c r="A90" s="1" t="s">
        <v>12</v>
      </c>
      <c r="B90" s="106">
        <v>45044</v>
      </c>
      <c r="C90" s="15"/>
      <c r="E90" s="15"/>
      <c r="F90" s="15"/>
      <c r="G90" s="103">
        <v>509</v>
      </c>
      <c r="H90" s="17" t="s">
        <v>13</v>
      </c>
      <c r="I90" s="10" t="s">
        <v>89</v>
      </c>
      <c r="J90" s="67"/>
      <c r="K90" s="67"/>
      <c r="M90" s="46"/>
      <c r="N90" s="46"/>
      <c r="O90" s="46"/>
      <c r="P90" s="70" t="s">
        <v>52</v>
      </c>
      <c r="Q90" s="24"/>
      <c r="R90" s="106">
        <v>45044</v>
      </c>
    </row>
    <row r="91" spans="1:18" ht="21" customHeight="1" x14ac:dyDescent="0.55000000000000004">
      <c r="A91" s="49"/>
      <c r="B91" s="75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87"/>
      <c r="R91" s="75"/>
    </row>
    <row r="92" spans="1:18" ht="21" customHeight="1" x14ac:dyDescent="0.55000000000000004">
      <c r="A92" s="74"/>
      <c r="B92" s="75"/>
      <c r="C92" s="21"/>
      <c r="D92" s="21"/>
      <c r="E92" s="21"/>
      <c r="F92" s="21"/>
      <c r="G92" s="58"/>
      <c r="H92" s="60"/>
      <c r="I92" s="58"/>
      <c r="J92" s="21"/>
      <c r="K92" s="21"/>
      <c r="L92" s="21"/>
      <c r="M92" s="21"/>
      <c r="N92" s="21"/>
      <c r="O92" s="21"/>
      <c r="P92" s="21"/>
      <c r="Q92" s="87"/>
      <c r="R92" s="75"/>
    </row>
    <row r="93" spans="1:18" ht="21" customHeight="1" x14ac:dyDescent="0.55000000000000004">
      <c r="A93" s="1" t="s">
        <v>8</v>
      </c>
      <c r="B93" s="21">
        <v>45047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87"/>
      <c r="R93" s="21">
        <v>45047</v>
      </c>
    </row>
    <row r="94" spans="1:18" ht="21" customHeight="1" x14ac:dyDescent="0.55000000000000004">
      <c r="A94" s="1" t="s">
        <v>9</v>
      </c>
      <c r="B94" s="21">
        <v>45048</v>
      </c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0"/>
      <c r="Q94" s="90"/>
      <c r="R94" s="21">
        <v>45048</v>
      </c>
    </row>
    <row r="95" spans="1:18" ht="21" customHeight="1" x14ac:dyDescent="0.55000000000000004">
      <c r="A95" s="1" t="s">
        <v>10</v>
      </c>
      <c r="B95" s="105">
        <v>45049</v>
      </c>
      <c r="C95" s="15"/>
      <c r="E95" s="6"/>
      <c r="F95" s="6"/>
      <c r="G95" s="103">
        <v>510</v>
      </c>
      <c r="H95" s="17" t="s">
        <v>13</v>
      </c>
      <c r="I95" s="10" t="s">
        <v>89</v>
      </c>
      <c r="J95" s="44">
        <v>508</v>
      </c>
      <c r="K95" s="67"/>
      <c r="L95" s="24"/>
      <c r="M95" s="67"/>
      <c r="N95" s="67"/>
      <c r="O95" s="67"/>
      <c r="P95" s="43" t="s">
        <v>82</v>
      </c>
      <c r="Q95" s="42" t="s">
        <v>47</v>
      </c>
      <c r="R95" s="105">
        <v>45049</v>
      </c>
    </row>
    <row r="96" spans="1:18" ht="21" customHeight="1" x14ac:dyDescent="0.55000000000000004">
      <c r="A96" s="1" t="s">
        <v>11</v>
      </c>
      <c r="B96" s="105">
        <v>45050</v>
      </c>
      <c r="C96" s="6"/>
      <c r="D96" s="6"/>
      <c r="E96" s="6"/>
      <c r="F96" s="6"/>
      <c r="G96" s="103">
        <v>606</v>
      </c>
      <c r="H96" s="17" t="s">
        <v>13</v>
      </c>
      <c r="I96" s="10" t="s">
        <v>89</v>
      </c>
      <c r="J96" s="67"/>
      <c r="K96" s="31"/>
      <c r="L96" s="42">
        <v>603</v>
      </c>
      <c r="M96" s="67"/>
      <c r="N96" s="67"/>
      <c r="O96" s="67"/>
      <c r="P96" s="42" t="s">
        <v>45</v>
      </c>
      <c r="Q96" s="89"/>
      <c r="R96" s="105">
        <v>45050</v>
      </c>
    </row>
    <row r="97" spans="1:18" ht="21" customHeight="1" x14ac:dyDescent="0.55000000000000004">
      <c r="A97" s="1" t="s">
        <v>12</v>
      </c>
      <c r="B97" s="105">
        <v>45051</v>
      </c>
      <c r="C97" s="6"/>
      <c r="D97" s="6"/>
      <c r="E97" s="6"/>
      <c r="F97" s="6"/>
      <c r="G97" s="6"/>
      <c r="H97" s="17" t="s">
        <v>13</v>
      </c>
      <c r="I97" s="10" t="s">
        <v>89</v>
      </c>
      <c r="J97" s="67"/>
      <c r="K97" s="67"/>
      <c r="L97" s="24"/>
      <c r="M97" s="31"/>
      <c r="N97" s="31"/>
      <c r="O97" s="18"/>
      <c r="P97" s="70" t="s">
        <v>54</v>
      </c>
      <c r="Q97" s="78"/>
      <c r="R97" s="105">
        <v>45051</v>
      </c>
    </row>
    <row r="98" spans="1:18" ht="21" customHeight="1" x14ac:dyDescent="0.55000000000000004">
      <c r="A98" s="49"/>
      <c r="B98" s="75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75"/>
    </row>
    <row r="99" spans="1:18" ht="21" customHeight="1" x14ac:dyDescent="0.55000000000000004">
      <c r="A99" s="74"/>
      <c r="B99" s="75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87"/>
      <c r="R99" s="75"/>
    </row>
    <row r="100" spans="1:18" ht="21" customHeight="1" x14ac:dyDescent="0.55000000000000004">
      <c r="A100" s="21" t="s">
        <v>8</v>
      </c>
      <c r="B100" s="6">
        <v>45054</v>
      </c>
      <c r="C100" s="41"/>
      <c r="D100" s="41"/>
      <c r="E100" s="21"/>
      <c r="F100" s="21"/>
      <c r="G100" s="6"/>
      <c r="H100" s="17" t="s">
        <v>13</v>
      </c>
      <c r="I100" s="10" t="s">
        <v>89</v>
      </c>
      <c r="J100" s="28"/>
      <c r="K100" s="28"/>
      <c r="L100" s="28"/>
      <c r="M100" s="28"/>
      <c r="N100" s="28"/>
      <c r="O100" s="28"/>
      <c r="P100" s="43" t="s">
        <v>98</v>
      </c>
      <c r="Q100" s="28"/>
      <c r="R100" s="6">
        <v>45054</v>
      </c>
    </row>
    <row r="101" spans="1:18" ht="21" customHeight="1" x14ac:dyDescent="0.55000000000000004">
      <c r="A101" s="1" t="s">
        <v>9</v>
      </c>
      <c r="B101" s="6">
        <v>45055</v>
      </c>
      <c r="C101" s="56"/>
      <c r="D101" s="56"/>
      <c r="E101" s="56"/>
      <c r="F101" s="55"/>
      <c r="H101" s="15"/>
      <c r="K101" s="34"/>
      <c r="L101" s="6"/>
      <c r="M101" s="6"/>
      <c r="N101" s="6"/>
      <c r="O101" s="6"/>
      <c r="P101" s="24"/>
      <c r="Q101" s="110"/>
      <c r="R101" s="6">
        <v>45055</v>
      </c>
    </row>
    <row r="102" spans="1:18" ht="21" customHeight="1" x14ac:dyDescent="0.55000000000000004">
      <c r="A102" s="1" t="s">
        <v>10</v>
      </c>
      <c r="B102" s="6">
        <v>45056</v>
      </c>
      <c r="C102" s="41"/>
      <c r="D102" s="41"/>
      <c r="E102" s="28"/>
      <c r="F102" s="28"/>
      <c r="G102" s="28"/>
      <c r="H102" s="6"/>
      <c r="J102" s="6"/>
      <c r="K102" s="44">
        <v>510</v>
      </c>
      <c r="L102" s="6"/>
      <c r="M102" s="6"/>
      <c r="N102" s="6"/>
      <c r="O102" s="6"/>
      <c r="P102" s="70" t="s">
        <v>48</v>
      </c>
      <c r="Q102" s="42" t="s">
        <v>46</v>
      </c>
      <c r="R102" s="6">
        <v>45056</v>
      </c>
    </row>
    <row r="103" spans="1:18" ht="21" customHeight="1" x14ac:dyDescent="0.55000000000000004">
      <c r="A103" s="1" t="s">
        <v>11</v>
      </c>
      <c r="B103" s="6">
        <v>45057</v>
      </c>
      <c r="C103" s="93"/>
      <c r="D103" s="122"/>
      <c r="E103" s="122"/>
      <c r="F103" s="28"/>
      <c r="H103" s="6"/>
      <c r="I103" s="6"/>
      <c r="K103" s="6"/>
      <c r="L103" s="6"/>
      <c r="M103" s="6"/>
      <c r="N103" s="6"/>
      <c r="O103" s="6"/>
      <c r="P103" s="46"/>
      <c r="Q103" s="91"/>
      <c r="R103" s="6">
        <v>45057</v>
      </c>
    </row>
    <row r="104" spans="1:18" ht="21" customHeight="1" x14ac:dyDescent="0.55000000000000004">
      <c r="A104" s="1" t="s">
        <v>12</v>
      </c>
      <c r="B104" s="6">
        <v>45058</v>
      </c>
      <c r="C104" s="57"/>
      <c r="D104" s="122"/>
      <c r="E104" s="122"/>
      <c r="F104" s="28"/>
      <c r="G104" s="28"/>
      <c r="H104" s="6"/>
      <c r="I104" s="6"/>
      <c r="J104" s="6"/>
      <c r="K104" s="6"/>
      <c r="L104" s="6"/>
      <c r="M104" s="6"/>
      <c r="N104" s="6"/>
      <c r="O104" s="6"/>
      <c r="P104" s="70" t="s">
        <v>85</v>
      </c>
      <c r="R104" s="6">
        <v>45058</v>
      </c>
    </row>
    <row r="105" spans="1:18" ht="21" customHeight="1" x14ac:dyDescent="0.55000000000000004">
      <c r="A105" s="49"/>
      <c r="B105" s="75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87"/>
      <c r="R105" s="75"/>
    </row>
    <row r="106" spans="1:18" ht="21" customHeight="1" x14ac:dyDescent="0.55000000000000004">
      <c r="A106" s="74"/>
      <c r="B106" s="75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87"/>
      <c r="R106" s="75"/>
    </row>
    <row r="107" spans="1:18" ht="21" customHeight="1" x14ac:dyDescent="0.55000000000000004">
      <c r="A107" s="1" t="s">
        <v>8</v>
      </c>
      <c r="B107" s="108" t="s">
        <v>75</v>
      </c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87"/>
      <c r="R107" s="107" t="s">
        <v>75</v>
      </c>
    </row>
    <row r="108" spans="1:18" ht="21" customHeight="1" x14ac:dyDescent="0.55000000000000004">
      <c r="A108" s="1" t="s">
        <v>9</v>
      </c>
      <c r="B108" s="108" t="s">
        <v>76</v>
      </c>
      <c r="C108" s="41"/>
      <c r="D108" s="41"/>
      <c r="E108" s="28"/>
      <c r="F108" s="28"/>
      <c r="G108" s="28"/>
      <c r="H108" s="28"/>
      <c r="I108" s="28"/>
      <c r="J108" s="54"/>
      <c r="K108" s="54"/>
      <c r="L108" s="69"/>
      <c r="M108" s="69"/>
      <c r="N108" s="69"/>
      <c r="O108" s="69"/>
      <c r="Q108" s="92"/>
      <c r="R108" s="108" t="s">
        <v>76</v>
      </c>
    </row>
    <row r="109" spans="1:18" ht="21" customHeight="1" x14ac:dyDescent="0.55000000000000004">
      <c r="A109" s="1" t="s">
        <v>10</v>
      </c>
      <c r="B109" s="108" t="s">
        <v>77</v>
      </c>
      <c r="C109" s="41"/>
      <c r="D109" s="41"/>
      <c r="E109" s="28"/>
      <c r="F109" s="28"/>
      <c r="G109" s="28"/>
      <c r="H109" s="28"/>
      <c r="I109" s="28"/>
      <c r="J109" s="67"/>
      <c r="K109" s="67"/>
      <c r="L109" s="69"/>
      <c r="M109" s="69"/>
      <c r="N109" s="69"/>
      <c r="O109" s="69"/>
      <c r="Q109" s="92"/>
      <c r="R109" s="108" t="s">
        <v>77</v>
      </c>
    </row>
    <row r="110" spans="1:18" ht="21" customHeight="1" x14ac:dyDescent="0.55000000000000004">
      <c r="A110" s="1" t="s">
        <v>11</v>
      </c>
      <c r="B110" s="108" t="s">
        <v>78</v>
      </c>
      <c r="C110" s="41"/>
      <c r="D110" s="41"/>
      <c r="E110" s="28"/>
      <c r="F110" s="28"/>
      <c r="G110" s="28"/>
      <c r="H110" s="28"/>
      <c r="I110" s="28"/>
      <c r="J110" s="54"/>
      <c r="K110" s="44">
        <v>509</v>
      </c>
      <c r="L110" s="69"/>
      <c r="M110" s="69"/>
      <c r="N110" s="69"/>
      <c r="O110" s="69"/>
      <c r="P110" s="46"/>
      <c r="Q110" s="79"/>
      <c r="R110" s="108" t="s">
        <v>78</v>
      </c>
    </row>
    <row r="111" spans="1:18" ht="21" customHeight="1" x14ac:dyDescent="0.55000000000000004">
      <c r="A111" s="1" t="s">
        <v>12</v>
      </c>
      <c r="B111" s="108" t="s">
        <v>79</v>
      </c>
      <c r="C111" s="41"/>
      <c r="D111" s="41"/>
      <c r="E111" s="28"/>
      <c r="F111" s="28"/>
      <c r="G111" s="28"/>
      <c r="H111" s="28"/>
      <c r="I111" s="28"/>
      <c r="J111" s="54"/>
      <c r="K111" s="54"/>
      <c r="L111" s="69"/>
      <c r="M111" s="69"/>
      <c r="N111" s="69"/>
      <c r="O111" s="69"/>
      <c r="Q111" s="92"/>
      <c r="R111" s="108" t="s">
        <v>79</v>
      </c>
    </row>
    <row r="112" spans="1:18" ht="21" customHeight="1" x14ac:dyDescent="0.55000000000000004">
      <c r="A112" s="49"/>
      <c r="B112" s="75">
        <v>44709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87"/>
      <c r="R112" s="75">
        <v>44709</v>
      </c>
    </row>
    <row r="113" spans="1:18" ht="21" customHeight="1" x14ac:dyDescent="0.55000000000000004">
      <c r="A113" s="74"/>
      <c r="B113" s="75">
        <v>44710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87"/>
      <c r="R113" s="75">
        <v>44710</v>
      </c>
    </row>
    <row r="114" spans="1:18" ht="21" customHeight="1" x14ac:dyDescent="0.55000000000000004">
      <c r="A114" s="1" t="s">
        <v>8</v>
      </c>
      <c r="B114" s="6">
        <v>45068</v>
      </c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87"/>
      <c r="R114" s="6">
        <v>45068</v>
      </c>
    </row>
    <row r="115" spans="1:18" ht="21" customHeight="1" x14ac:dyDescent="0.55000000000000004">
      <c r="A115" s="1" t="s">
        <v>9</v>
      </c>
      <c r="B115" s="6">
        <v>45069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87"/>
      <c r="R115" s="6">
        <v>45069</v>
      </c>
    </row>
    <row r="116" spans="1:18" ht="21" customHeight="1" x14ac:dyDescent="0.55000000000000004">
      <c r="A116" s="1"/>
      <c r="B116" s="6">
        <v>45070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87"/>
      <c r="R116" s="6">
        <v>45070</v>
      </c>
    </row>
    <row r="117" spans="1:18" ht="21" customHeight="1" x14ac:dyDescent="0.55000000000000004">
      <c r="A117" s="1"/>
      <c r="B117" s="6">
        <v>45071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87"/>
      <c r="R117" s="6">
        <v>45071</v>
      </c>
    </row>
    <row r="118" spans="1:18" ht="21" customHeight="1" x14ac:dyDescent="0.55000000000000004">
      <c r="A118" s="1"/>
      <c r="B118" s="6">
        <v>45072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87"/>
      <c r="R118" s="6">
        <v>45072</v>
      </c>
    </row>
    <row r="119" spans="1:18" ht="21" customHeight="1" x14ac:dyDescent="0.55000000000000004">
      <c r="A119" s="1"/>
      <c r="D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ht="21" customHeight="1" x14ac:dyDescent="0.55000000000000004">
      <c r="D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ht="21" customHeight="1" x14ac:dyDescent="0.55000000000000004">
      <c r="D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ht="21" customHeight="1" x14ac:dyDescent="0.55000000000000004">
      <c r="G122" s="31"/>
      <c r="H122" s="31"/>
      <c r="I122" s="31"/>
      <c r="J122" s="24"/>
      <c r="K122" s="24"/>
      <c r="L122" s="24"/>
      <c r="M122" s="24"/>
      <c r="N122" s="24"/>
      <c r="O122" s="24"/>
      <c r="P122" s="24"/>
      <c r="Q122" s="24"/>
    </row>
    <row r="123" spans="1:18" ht="21" customHeight="1" x14ac:dyDescent="0.55000000000000004">
      <c r="G123" s="35"/>
      <c r="H123" s="35"/>
      <c r="I123" s="35"/>
      <c r="J123" s="24"/>
      <c r="K123" s="24"/>
      <c r="L123" s="24"/>
      <c r="M123" s="24"/>
      <c r="N123" s="24"/>
      <c r="O123" s="24"/>
      <c r="P123" s="24"/>
      <c r="Q123" s="24"/>
    </row>
  </sheetData>
  <mergeCells count="10">
    <mergeCell ref="H6:I6"/>
    <mergeCell ref="P6:Q6"/>
    <mergeCell ref="C1:Q1"/>
    <mergeCell ref="C2:Q2"/>
    <mergeCell ref="C3:Q3"/>
    <mergeCell ref="H5:I5"/>
    <mergeCell ref="J5:Q5"/>
    <mergeCell ref="C5:G5"/>
    <mergeCell ref="D103:E103"/>
    <mergeCell ref="D104:E104"/>
  </mergeCells>
  <conditionalFormatting sqref="J30:K30 H92 J40:K40 H63:I72 H82:H83 H42:I43 H41 H44 H14:I15 H17:H20 H21:I22 I86:I88 I81:I83 H23:H27 H28:I29 H33:I40 H30:H32 H95:H97 H89:I90 H100:I100 H45:I50 H52:I59">
    <cfRule type="containsText" dxfId="27" priority="201" operator="containsText" text="1L">
      <formula>NOT(ISERROR(SEARCH("1L",H14)))</formula>
    </cfRule>
    <cfRule type="containsText" dxfId="26" priority="202" operator="containsText" text="1K">
      <formula>NOT(ISERROR(SEARCH("1K",H14)))</formula>
    </cfRule>
  </conditionalFormatting>
  <conditionalFormatting sqref="I44">
    <cfRule type="containsText" dxfId="25" priority="35" operator="containsText" text="1L">
      <formula>NOT(ISERROR(SEARCH("1L",I44)))</formula>
    </cfRule>
    <cfRule type="containsText" dxfId="24" priority="36" operator="containsText" text="1K">
      <formula>NOT(ISERROR(SEARCH("1K",I44)))</formula>
    </cfRule>
  </conditionalFormatting>
  <conditionalFormatting sqref="H86">
    <cfRule type="containsText" dxfId="23" priority="27" operator="containsText" text="1L">
      <formula>NOT(ISERROR(SEARCH("1L",H86)))</formula>
    </cfRule>
    <cfRule type="containsText" dxfId="22" priority="28" operator="containsText" text="1K">
      <formula>NOT(ISERROR(SEARCH("1K",H86)))</formula>
    </cfRule>
  </conditionalFormatting>
  <conditionalFormatting sqref="H87">
    <cfRule type="containsText" dxfId="21" priority="25" operator="containsText" text="1L">
      <formula>NOT(ISERROR(SEARCH("1L",H87)))</formula>
    </cfRule>
    <cfRule type="containsText" dxfId="20" priority="26" operator="containsText" text="1K">
      <formula>NOT(ISERROR(SEARCH("1K",H87)))</formula>
    </cfRule>
  </conditionalFormatting>
  <conditionalFormatting sqref="H88">
    <cfRule type="containsText" dxfId="19" priority="23" operator="containsText" text="1L">
      <formula>NOT(ISERROR(SEARCH("1L",H88)))</formula>
    </cfRule>
    <cfRule type="containsText" dxfId="18" priority="24" operator="containsText" text="1K">
      <formula>NOT(ISERROR(SEARCH("1K",H88)))</formula>
    </cfRule>
  </conditionalFormatting>
  <conditionalFormatting sqref="I41">
    <cfRule type="containsText" dxfId="17" priority="21" operator="containsText" text="1L">
      <formula>NOT(ISERROR(SEARCH("1L",I41)))</formula>
    </cfRule>
    <cfRule type="containsText" dxfId="16" priority="22" operator="containsText" text="1K">
      <formula>NOT(ISERROR(SEARCH("1K",I41)))</formula>
    </cfRule>
  </conditionalFormatting>
  <conditionalFormatting sqref="Q70:Q72">
    <cfRule type="containsText" dxfId="15" priority="19" operator="containsText" text="1L">
      <formula>NOT(ISERROR(SEARCH("1L",Q70)))</formula>
    </cfRule>
    <cfRule type="containsText" dxfId="14" priority="20" operator="containsText" text="1K">
      <formula>NOT(ISERROR(SEARCH("1K",Q70)))</formula>
    </cfRule>
  </conditionalFormatting>
  <conditionalFormatting sqref="Q65:Q69">
    <cfRule type="containsText" dxfId="13" priority="17" operator="containsText" text="1L">
      <formula>NOT(ISERROR(SEARCH("1L",Q65)))</formula>
    </cfRule>
    <cfRule type="containsText" dxfId="12" priority="18" operator="containsText" text="1K">
      <formula>NOT(ISERROR(SEARCH("1K",Q65)))</formula>
    </cfRule>
  </conditionalFormatting>
  <conditionalFormatting sqref="I18:I19">
    <cfRule type="containsText" dxfId="11" priority="15" operator="containsText" text="1L">
      <formula>NOT(ISERROR(SEARCH("1L",I18)))</formula>
    </cfRule>
    <cfRule type="containsText" dxfId="10" priority="16" operator="containsText" text="1K">
      <formula>NOT(ISERROR(SEARCH("1K",I18)))</formula>
    </cfRule>
  </conditionalFormatting>
  <conditionalFormatting sqref="I23:I24">
    <cfRule type="containsText" dxfId="9" priority="13" operator="containsText" text="1L">
      <formula>NOT(ISERROR(SEARCH("1L",I23)))</formula>
    </cfRule>
    <cfRule type="containsText" dxfId="8" priority="14" operator="containsText" text="1K">
      <formula>NOT(ISERROR(SEARCH("1K",I23)))</formula>
    </cfRule>
  </conditionalFormatting>
  <conditionalFormatting sqref="I26">
    <cfRule type="containsText" dxfId="7" priority="7" operator="containsText" text="1L">
      <formula>NOT(ISERROR(SEARCH("1L",I26)))</formula>
    </cfRule>
    <cfRule type="containsText" dxfId="6" priority="8" operator="containsText" text="1K">
      <formula>NOT(ISERROR(SEARCH("1K",I26)))</formula>
    </cfRule>
  </conditionalFormatting>
  <conditionalFormatting sqref="I30">
    <cfRule type="containsText" dxfId="5" priority="5" operator="containsText" text="1L">
      <formula>NOT(ISERROR(SEARCH("1L",I30)))</formula>
    </cfRule>
    <cfRule type="containsText" dxfId="4" priority="6" operator="containsText" text="1K">
      <formula>NOT(ISERROR(SEARCH("1K",I30)))</formula>
    </cfRule>
  </conditionalFormatting>
  <conditionalFormatting sqref="I95:I97">
    <cfRule type="containsText" dxfId="3" priority="3" operator="containsText" text="1L">
      <formula>NOT(ISERROR(SEARCH("1L",I95)))</formula>
    </cfRule>
    <cfRule type="containsText" dxfId="2" priority="4" operator="containsText" text="1K">
      <formula>NOT(ISERROR(SEARCH("1K",I95)))</formula>
    </cfRule>
  </conditionalFormatting>
  <conditionalFormatting sqref="H51:I51">
    <cfRule type="containsText" dxfId="1" priority="1" operator="containsText" text="1L">
      <formula>NOT(ISERROR(SEARCH("1L",H51)))</formula>
    </cfRule>
    <cfRule type="containsText" dxfId="0" priority="2" operator="containsText" text="1K">
      <formula>NOT(ISERROR(SEARCH("1K",H51)))</formula>
    </cfRule>
  </conditionalFormatting>
  <printOptions horizontalCentered="1" verticalCentered="1"/>
  <pageMargins left="0" right="0" top="0" bottom="0" header="0" footer="0"/>
  <pageSetup paperSize="9" scale="2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23856411DE7C4C9B125B8DFEF5950B" ma:contentTypeVersion="3" ma:contentTypeDescription="Crear nuevo documento." ma:contentTypeScope="" ma:versionID="fd3bc348af4a8b8a1331a9466902bd4d">
  <xsd:schema xmlns:xsd="http://www.w3.org/2001/XMLSchema" xmlns:xs="http://www.w3.org/2001/XMLSchema" xmlns:p="http://schemas.microsoft.com/office/2006/metadata/properties" xmlns:ns2="8cad0394-3474-47b5-aa5e-2c1e66253520" targetNamespace="http://schemas.microsoft.com/office/2006/metadata/properties" ma:root="true" ma:fieldsID="e36f69677e788424f857e9ad465e2376" ns2:_="">
    <xsd:import namespace="8cad0394-3474-47b5-aa5e-2c1e662535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d0394-3474-47b5-aa5e-2c1e66253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F296E-A9FC-40F4-AB7D-EA47AD5F7868}">
  <ds:schemaRefs>
    <ds:schemaRef ds:uri="8cad0394-3474-47b5-aa5e-2c1e6625352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18FA00-0898-4C85-B3E7-D9FC3398A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D1255-DA53-4E64-9082-4E6FD675E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d0394-3474-47b5-aa5e-2c1e66253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1º Curso 2º Semestre</vt:lpstr>
      <vt:lpstr>'1º Curso 2º Semestre'!Área_de_impresión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 MORENO, MARIA</dc:creator>
  <cp:keywords/>
  <dc:description/>
  <cp:lastModifiedBy>Sergio Portal Núñez</cp:lastModifiedBy>
  <cp:revision/>
  <cp:lastPrinted>2022-08-31T09:08:45Z</cp:lastPrinted>
  <dcterms:created xsi:type="dcterms:W3CDTF">2014-05-05T14:33:47Z</dcterms:created>
  <dcterms:modified xsi:type="dcterms:W3CDTF">2023-02-02T09:33:03Z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0x010100DC23856411DE7C4C9B125B8DFEF5950B</vt:lpwstr>
  </property>
</Properties>
</file>